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projection\CarInsureRec\experiment\"/>
    </mc:Choice>
  </mc:AlternateContent>
  <xr:revisionPtr revIDLastSave="0" documentId="13_ncr:1_{1B430356-64B2-4348-8C9D-02EF20E9BB13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Perf_Data" sheetId="1" r:id="rId1"/>
    <sheet name="Model_Comparison" sheetId="2" r:id="rId2"/>
    <sheet name="Imputer_Comparison" sheetId="3" r:id="rId3"/>
    <sheet name="SSL_Comparison" sheetId="4" r:id="rId4"/>
  </sheets>
  <definedNames>
    <definedName name="_xlnm._FilterDatabase" localSheetId="3" hidden="1">SSL_Comparison!$E$1:$E$2521</definedName>
  </definedNames>
  <calcPr calcId="191029"/>
  <pivotCaches>
    <pivotCache cacheId="0" r:id="rId5"/>
    <pivotCache cacheId="1" r:id="rId6"/>
    <pivotCache cacheId="16" r:id="rId7"/>
    <pivotCache cacheId="15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21" i="4" l="1"/>
  <c r="H2520" i="4"/>
  <c r="H2519" i="4"/>
  <c r="H2518" i="4"/>
  <c r="H2517" i="4"/>
  <c r="H2516" i="4"/>
  <c r="H2515" i="4"/>
  <c r="H2514" i="4"/>
  <c r="H2513" i="4"/>
  <c r="H2512" i="4"/>
  <c r="H2511" i="4"/>
  <c r="H2510" i="4"/>
  <c r="H2509" i="4"/>
  <c r="H2508" i="4"/>
  <c r="H2507" i="4"/>
  <c r="H2506" i="4"/>
  <c r="H2505" i="4"/>
  <c r="H2504" i="4"/>
  <c r="H2503" i="4"/>
  <c r="H2502" i="4"/>
  <c r="H2501" i="4"/>
  <c r="H2500" i="4"/>
  <c r="H2499" i="4"/>
  <c r="H2498" i="4"/>
  <c r="H2497" i="4"/>
  <c r="H2496" i="4"/>
  <c r="H2495" i="4"/>
  <c r="H2494" i="4"/>
  <c r="H2493" i="4"/>
  <c r="H2492" i="4"/>
  <c r="H2491" i="4"/>
  <c r="H2490" i="4"/>
  <c r="H2489" i="4"/>
  <c r="H2488" i="4"/>
  <c r="H2487" i="4"/>
  <c r="H2486" i="4"/>
  <c r="H2485" i="4"/>
  <c r="H2484" i="4"/>
  <c r="H2483" i="4"/>
  <c r="H2482" i="4"/>
  <c r="H2481" i="4"/>
  <c r="H2480" i="4"/>
  <c r="H2479" i="4"/>
  <c r="H2478" i="4"/>
  <c r="H2477" i="4"/>
  <c r="H2476" i="4"/>
  <c r="H2475" i="4"/>
  <c r="H2474" i="4"/>
  <c r="H2473" i="4"/>
  <c r="H2472" i="4"/>
  <c r="H2471" i="4"/>
  <c r="H2470" i="4"/>
  <c r="H2469" i="4"/>
  <c r="H2468" i="4"/>
  <c r="H2467" i="4"/>
  <c r="H2466" i="4"/>
  <c r="H2465" i="4"/>
  <c r="H2464" i="4"/>
  <c r="H2463" i="4"/>
  <c r="H2462" i="4"/>
  <c r="H2461" i="4"/>
  <c r="H2460" i="4"/>
  <c r="H2459" i="4"/>
  <c r="H2458" i="4"/>
  <c r="H2457" i="4"/>
  <c r="H2456" i="4"/>
  <c r="H2455" i="4"/>
  <c r="H2454" i="4"/>
  <c r="H2453" i="4"/>
  <c r="H2452" i="4"/>
  <c r="H2451" i="4"/>
  <c r="H2450" i="4"/>
  <c r="H2449" i="4"/>
  <c r="H2448" i="4"/>
  <c r="H2447" i="4"/>
  <c r="H2446" i="4"/>
  <c r="H2445" i="4"/>
  <c r="H2444" i="4"/>
  <c r="H2443" i="4"/>
  <c r="H2442" i="4"/>
  <c r="H2441" i="4"/>
  <c r="H2440" i="4"/>
  <c r="H2439" i="4"/>
  <c r="H2438" i="4"/>
  <c r="H2437" i="4"/>
  <c r="H2436" i="4"/>
  <c r="H2435" i="4"/>
  <c r="H2434" i="4"/>
  <c r="H2433" i="4"/>
  <c r="H2432" i="4"/>
  <c r="H2431" i="4"/>
  <c r="H2430" i="4"/>
  <c r="H2429" i="4"/>
  <c r="H2428" i="4"/>
  <c r="H2427" i="4"/>
  <c r="H2426" i="4"/>
  <c r="H2425" i="4"/>
  <c r="H2424" i="4"/>
  <c r="H2423" i="4"/>
  <c r="H2422" i="4"/>
  <c r="H2421" i="4"/>
  <c r="H2420" i="4"/>
  <c r="H2419" i="4"/>
  <c r="H2418" i="4"/>
  <c r="H2417" i="4"/>
  <c r="H2416" i="4"/>
  <c r="H2415" i="4"/>
  <c r="H2414" i="4"/>
  <c r="H2413" i="4"/>
  <c r="H2412" i="4"/>
  <c r="H2411" i="4"/>
  <c r="H2410" i="4"/>
  <c r="H2409" i="4"/>
  <c r="H2408" i="4"/>
  <c r="H2407" i="4"/>
  <c r="H2406" i="4"/>
  <c r="H2405" i="4"/>
  <c r="H2404" i="4"/>
  <c r="H2403" i="4"/>
  <c r="H2402" i="4"/>
  <c r="H2401" i="4"/>
  <c r="H2400" i="4"/>
  <c r="H2399" i="4"/>
  <c r="H2398" i="4"/>
  <c r="H2397" i="4"/>
  <c r="H2396" i="4"/>
  <c r="H2395" i="4"/>
  <c r="H2394" i="4"/>
  <c r="H2393" i="4"/>
  <c r="H2392" i="4"/>
  <c r="H2391" i="4"/>
  <c r="H2390" i="4"/>
  <c r="H2389" i="4"/>
  <c r="H2388" i="4"/>
  <c r="H2387" i="4"/>
  <c r="H2386" i="4"/>
  <c r="H2385" i="4"/>
  <c r="H2384" i="4"/>
  <c r="H2383" i="4"/>
  <c r="H2382" i="4"/>
  <c r="H2381" i="4"/>
  <c r="H2380" i="4"/>
  <c r="H2379" i="4"/>
  <c r="H2378" i="4"/>
  <c r="H2377" i="4"/>
  <c r="H2376" i="4"/>
  <c r="H2375" i="4"/>
  <c r="H2374" i="4"/>
  <c r="H2373" i="4"/>
  <c r="H2372" i="4"/>
  <c r="H2371" i="4"/>
  <c r="H2370" i="4"/>
  <c r="H2369" i="4"/>
  <c r="H2368" i="4"/>
  <c r="H2367" i="4"/>
  <c r="H2366" i="4"/>
  <c r="H2365" i="4"/>
  <c r="H2364" i="4"/>
  <c r="H2363" i="4"/>
  <c r="H2362" i="4"/>
  <c r="H2361" i="4"/>
  <c r="H2360" i="4"/>
  <c r="H2359" i="4"/>
  <c r="H2358" i="4"/>
  <c r="H2357" i="4"/>
  <c r="H2356" i="4"/>
  <c r="H2355" i="4"/>
  <c r="H2354" i="4"/>
  <c r="H2353" i="4"/>
  <c r="H2352" i="4"/>
  <c r="H2351" i="4"/>
  <c r="H2350" i="4"/>
  <c r="H2349" i="4"/>
  <c r="H2348" i="4"/>
  <c r="H2347" i="4"/>
  <c r="H2346" i="4"/>
  <c r="H2345" i="4"/>
  <c r="H2344" i="4"/>
  <c r="H2343" i="4"/>
  <c r="H2342" i="4"/>
  <c r="H2341" i="4"/>
  <c r="H2340" i="4"/>
  <c r="H2339" i="4"/>
  <c r="H2338" i="4"/>
  <c r="H2337" i="4"/>
  <c r="H2336" i="4"/>
  <c r="H2335" i="4"/>
  <c r="H2334" i="4"/>
  <c r="H2333" i="4"/>
  <c r="H2332" i="4"/>
  <c r="H2331" i="4"/>
  <c r="H2330" i="4"/>
  <c r="H2329" i="4"/>
  <c r="H2328" i="4"/>
  <c r="H2327" i="4"/>
  <c r="H2326" i="4"/>
  <c r="H2325" i="4"/>
  <c r="H2324" i="4"/>
  <c r="H2323" i="4"/>
  <c r="H2322" i="4"/>
  <c r="H2321" i="4"/>
  <c r="H2320" i="4"/>
  <c r="H2319" i="4"/>
  <c r="H2318" i="4"/>
  <c r="H2317" i="4"/>
  <c r="H2316" i="4"/>
  <c r="H2315" i="4"/>
  <c r="H2314" i="4"/>
  <c r="H2313" i="4"/>
  <c r="H2312" i="4"/>
  <c r="H2311" i="4"/>
  <c r="H2310" i="4"/>
  <c r="H2309" i="4"/>
  <c r="H2308" i="4"/>
  <c r="H2307" i="4"/>
  <c r="H2306" i="4"/>
  <c r="H2305" i="4"/>
  <c r="H2304" i="4"/>
  <c r="H2303" i="4"/>
  <c r="H2302" i="4"/>
  <c r="H2301" i="4"/>
  <c r="H2300" i="4"/>
  <c r="H2299" i="4"/>
  <c r="H2298" i="4"/>
  <c r="H2297" i="4"/>
  <c r="H2296" i="4"/>
  <c r="H2295" i="4"/>
  <c r="H2294" i="4"/>
  <c r="H2293" i="4"/>
  <c r="H2292" i="4"/>
  <c r="H2291" i="4"/>
  <c r="H2290" i="4"/>
  <c r="H2289" i="4"/>
  <c r="H2288" i="4"/>
  <c r="H2287" i="4"/>
  <c r="H2286" i="4"/>
  <c r="H2285" i="4"/>
  <c r="H2284" i="4"/>
  <c r="H2283" i="4"/>
  <c r="H2282" i="4"/>
  <c r="H2281" i="4"/>
  <c r="H2280" i="4"/>
  <c r="H2279" i="4"/>
  <c r="H2278" i="4"/>
  <c r="H2277" i="4"/>
  <c r="H2276" i="4"/>
  <c r="H2275" i="4"/>
  <c r="H2274" i="4"/>
  <c r="H2273" i="4"/>
  <c r="H2272" i="4"/>
  <c r="H2271" i="4"/>
  <c r="H2270" i="4"/>
  <c r="H2269" i="4"/>
  <c r="H2268" i="4"/>
  <c r="H2267" i="4"/>
  <c r="H2266" i="4"/>
  <c r="H2265" i="4"/>
  <c r="H2264" i="4"/>
  <c r="H2263" i="4"/>
  <c r="H2262" i="4"/>
  <c r="H2261" i="4"/>
  <c r="H2260" i="4"/>
  <c r="H2259" i="4"/>
  <c r="H2258" i="4"/>
  <c r="H2257" i="4"/>
  <c r="H2256" i="4"/>
  <c r="H2255" i="4"/>
  <c r="H2254" i="4"/>
  <c r="H2253" i="4"/>
  <c r="H2252" i="4"/>
  <c r="H2251" i="4"/>
  <c r="H2250" i="4"/>
  <c r="H2249" i="4"/>
  <c r="H2248" i="4"/>
  <c r="H2247" i="4"/>
  <c r="H2246" i="4"/>
  <c r="H2245" i="4"/>
  <c r="H2244" i="4"/>
  <c r="H2243" i="4"/>
  <c r="H2242" i="4"/>
  <c r="H2241" i="4"/>
  <c r="H2240" i="4"/>
  <c r="H2239" i="4"/>
  <c r="H2238" i="4"/>
  <c r="H2237" i="4"/>
  <c r="H2236" i="4"/>
  <c r="H2235" i="4"/>
  <c r="H2234" i="4"/>
  <c r="H2233" i="4"/>
  <c r="H2232" i="4"/>
  <c r="H2231" i="4"/>
  <c r="H2230" i="4"/>
  <c r="H2229" i="4"/>
  <c r="H2228" i="4"/>
  <c r="H2227" i="4"/>
  <c r="H2226" i="4"/>
  <c r="H2225" i="4"/>
  <c r="H2224" i="4"/>
  <c r="H2223" i="4"/>
  <c r="H2222" i="4"/>
  <c r="H2221" i="4"/>
  <c r="H2220" i="4"/>
  <c r="H2219" i="4"/>
  <c r="H2218" i="4"/>
  <c r="H2217" i="4"/>
  <c r="H2216" i="4"/>
  <c r="H2215" i="4"/>
  <c r="H2214" i="4"/>
  <c r="H2213" i="4"/>
  <c r="H2212" i="4"/>
  <c r="H2211" i="4"/>
  <c r="H2210" i="4"/>
  <c r="H2209" i="4"/>
  <c r="H2208" i="4"/>
  <c r="H2207" i="4"/>
  <c r="H2206" i="4"/>
  <c r="H2205" i="4"/>
  <c r="H2204" i="4"/>
  <c r="H2203" i="4"/>
  <c r="H2202" i="4"/>
  <c r="H2201" i="4"/>
  <c r="H2200" i="4"/>
  <c r="H2199" i="4"/>
  <c r="H2198" i="4"/>
  <c r="H2197" i="4"/>
  <c r="H2196" i="4"/>
  <c r="H2195" i="4"/>
  <c r="H2194" i="4"/>
  <c r="H2193" i="4"/>
  <c r="H2192" i="4"/>
  <c r="H2191" i="4"/>
  <c r="H2190" i="4"/>
  <c r="H2189" i="4"/>
  <c r="H2188" i="4"/>
  <c r="H2187" i="4"/>
  <c r="H2186" i="4"/>
  <c r="H2185" i="4"/>
  <c r="H2184" i="4"/>
  <c r="H2183" i="4"/>
  <c r="H2182" i="4"/>
  <c r="H2181" i="4"/>
  <c r="H2180" i="4"/>
  <c r="H2179" i="4"/>
  <c r="H2178" i="4"/>
  <c r="H2177" i="4"/>
  <c r="H2176" i="4"/>
  <c r="H2175" i="4"/>
  <c r="H2174" i="4"/>
  <c r="H2173" i="4"/>
  <c r="H2172" i="4"/>
  <c r="H2171" i="4"/>
  <c r="H2170" i="4"/>
  <c r="H2169" i="4"/>
  <c r="H2168" i="4"/>
  <c r="H2167" i="4"/>
  <c r="H2166" i="4"/>
  <c r="H2165" i="4"/>
  <c r="H2164" i="4"/>
  <c r="H2163" i="4"/>
  <c r="H2162" i="4"/>
  <c r="H2161" i="4"/>
  <c r="H2160" i="4"/>
  <c r="H2159" i="4"/>
  <c r="H2158" i="4"/>
  <c r="H2157" i="4"/>
  <c r="H2156" i="4"/>
  <c r="H2155" i="4"/>
  <c r="H2154" i="4"/>
  <c r="H2153" i="4"/>
  <c r="H2152" i="4"/>
  <c r="H2151" i="4"/>
  <c r="H2150" i="4"/>
  <c r="H2149" i="4"/>
  <c r="H2148" i="4"/>
  <c r="H2147" i="4"/>
  <c r="H2146" i="4"/>
  <c r="H2145" i="4"/>
  <c r="H2144" i="4"/>
  <c r="H2143" i="4"/>
  <c r="H2142" i="4"/>
  <c r="H2141" i="4"/>
  <c r="H2140" i="4"/>
  <c r="H2139" i="4"/>
  <c r="H2138" i="4"/>
  <c r="H2137" i="4"/>
  <c r="H2136" i="4"/>
  <c r="H2135" i="4"/>
  <c r="H2134" i="4"/>
  <c r="H2133" i="4"/>
  <c r="H2132" i="4"/>
  <c r="H2131" i="4"/>
  <c r="H2130" i="4"/>
  <c r="H2129" i="4"/>
  <c r="H2128" i="4"/>
  <c r="H2127" i="4"/>
  <c r="H2126" i="4"/>
  <c r="H2125" i="4"/>
  <c r="H2124" i="4"/>
  <c r="H2123" i="4"/>
  <c r="H2122" i="4"/>
  <c r="H2121" i="4"/>
  <c r="H2120" i="4"/>
  <c r="H2119" i="4"/>
  <c r="H2118" i="4"/>
  <c r="H2117" i="4"/>
  <c r="H2116" i="4"/>
  <c r="H2115" i="4"/>
  <c r="H2114" i="4"/>
  <c r="H2113" i="4"/>
  <c r="H2112" i="4"/>
  <c r="H2111" i="4"/>
  <c r="H2110" i="4"/>
  <c r="H2109" i="4"/>
  <c r="H2108" i="4"/>
  <c r="H2107" i="4"/>
  <c r="H2106" i="4"/>
  <c r="H2105" i="4"/>
  <c r="H2104" i="4"/>
  <c r="H2103" i="4"/>
  <c r="H2102" i="4"/>
  <c r="H2101" i="4"/>
  <c r="H2100" i="4"/>
  <c r="H2099" i="4"/>
  <c r="H2098" i="4"/>
  <c r="H2097" i="4"/>
  <c r="H2096" i="4"/>
  <c r="H2095" i="4"/>
  <c r="H2094" i="4"/>
  <c r="H2093" i="4"/>
  <c r="H2092" i="4"/>
  <c r="H2091" i="4"/>
  <c r="H2090" i="4"/>
  <c r="H2089" i="4"/>
  <c r="H2088" i="4"/>
  <c r="H2087" i="4"/>
  <c r="H2086" i="4"/>
  <c r="H2085" i="4"/>
  <c r="H2084" i="4"/>
  <c r="H2083" i="4"/>
  <c r="H2082" i="4"/>
  <c r="H2081" i="4"/>
  <c r="H2080" i="4"/>
  <c r="H2079" i="4"/>
  <c r="H2078" i="4"/>
  <c r="H2077" i="4"/>
  <c r="H2076" i="4"/>
  <c r="H2075" i="4"/>
  <c r="H2074" i="4"/>
  <c r="H2073" i="4"/>
  <c r="H2072" i="4"/>
  <c r="H2071" i="4"/>
  <c r="H2070" i="4"/>
  <c r="H2069" i="4"/>
  <c r="H2068" i="4"/>
  <c r="H2067" i="4"/>
  <c r="H2066" i="4"/>
  <c r="H2065" i="4"/>
  <c r="H2064" i="4"/>
  <c r="H2063" i="4"/>
  <c r="H2062" i="4"/>
  <c r="H2061" i="4"/>
  <c r="H2060" i="4"/>
  <c r="H2059" i="4"/>
  <c r="H2058" i="4"/>
  <c r="H2057" i="4"/>
  <c r="H2056" i="4"/>
  <c r="H2055" i="4"/>
  <c r="H2054" i="4"/>
  <c r="H2053" i="4"/>
  <c r="H2052" i="4"/>
  <c r="H2051" i="4"/>
  <c r="H2050" i="4"/>
  <c r="H2049" i="4"/>
  <c r="H2048" i="4"/>
  <c r="H2047" i="4"/>
  <c r="H2046" i="4"/>
  <c r="H2045" i="4"/>
  <c r="H2044" i="4"/>
  <c r="H2043" i="4"/>
  <c r="H2042" i="4"/>
  <c r="H2041" i="4"/>
  <c r="H2040" i="4"/>
  <c r="H2039" i="4"/>
  <c r="H2038" i="4"/>
  <c r="H2037" i="4"/>
  <c r="H2036" i="4"/>
  <c r="H2035" i="4"/>
  <c r="H2034" i="4"/>
  <c r="H2033" i="4"/>
  <c r="H2032" i="4"/>
  <c r="H2031" i="4"/>
  <c r="H2030" i="4"/>
  <c r="H2029" i="4"/>
  <c r="H2028" i="4"/>
  <c r="H2027" i="4"/>
  <c r="H2026" i="4"/>
  <c r="H2025" i="4"/>
  <c r="H2024" i="4"/>
  <c r="H2023" i="4"/>
  <c r="H2022" i="4"/>
  <c r="H2021" i="4"/>
  <c r="H2020" i="4"/>
  <c r="H2019" i="4"/>
  <c r="H2018" i="4"/>
  <c r="H2017" i="4"/>
  <c r="H2016" i="4"/>
  <c r="H2015" i="4"/>
  <c r="H2014" i="4"/>
  <c r="H2013" i="4"/>
  <c r="H2012" i="4"/>
  <c r="H2011" i="4"/>
  <c r="H2010" i="4"/>
  <c r="H2009" i="4"/>
  <c r="H2008" i="4"/>
  <c r="H2007" i="4"/>
  <c r="H2006" i="4"/>
  <c r="H2005" i="4"/>
  <c r="H2004" i="4"/>
  <c r="H2003" i="4"/>
  <c r="H2002" i="4"/>
  <c r="H2001" i="4"/>
  <c r="H2000" i="4"/>
  <c r="H1999" i="4"/>
  <c r="H1998" i="4"/>
  <c r="H1997" i="4"/>
  <c r="H1996" i="4"/>
  <c r="H1995" i="4"/>
  <c r="H1994" i="4"/>
  <c r="H1993" i="4"/>
  <c r="H1992" i="4"/>
  <c r="H1991" i="4"/>
  <c r="H1990" i="4"/>
  <c r="H1989" i="4"/>
  <c r="H1988" i="4"/>
  <c r="H1987" i="4"/>
  <c r="H1986" i="4"/>
  <c r="H1985" i="4"/>
  <c r="H1984" i="4"/>
  <c r="H1983" i="4"/>
  <c r="H1982" i="4"/>
  <c r="H1981" i="4"/>
  <c r="H1980" i="4"/>
  <c r="H1979" i="4"/>
  <c r="H1978" i="4"/>
  <c r="H1977" i="4"/>
  <c r="H1976" i="4"/>
  <c r="H1975" i="4"/>
  <c r="H1974" i="4"/>
  <c r="H1973" i="4"/>
  <c r="H1972" i="4"/>
  <c r="H1971" i="4"/>
  <c r="H1970" i="4"/>
  <c r="H1969" i="4"/>
  <c r="H1968" i="4"/>
  <c r="H1967" i="4"/>
  <c r="H1966" i="4"/>
  <c r="H1965" i="4"/>
  <c r="H1964" i="4"/>
  <c r="H1963" i="4"/>
  <c r="H1962" i="4"/>
  <c r="H1961" i="4"/>
  <c r="H1960" i="4"/>
  <c r="H1959" i="4"/>
  <c r="H1958" i="4"/>
  <c r="H1957" i="4"/>
  <c r="H1956" i="4"/>
  <c r="H1955" i="4"/>
  <c r="H1954" i="4"/>
  <c r="H1953" i="4"/>
  <c r="H1952" i="4"/>
  <c r="H1951" i="4"/>
  <c r="H1950" i="4"/>
  <c r="H1949" i="4"/>
  <c r="H1948" i="4"/>
  <c r="H1947" i="4"/>
  <c r="H1946" i="4"/>
  <c r="H1945" i="4"/>
  <c r="H1944" i="4"/>
  <c r="H1943" i="4"/>
  <c r="H1942" i="4"/>
  <c r="H1941" i="4"/>
  <c r="H1940" i="4"/>
  <c r="H1939" i="4"/>
  <c r="H1938" i="4"/>
  <c r="H1937" i="4"/>
  <c r="H1936" i="4"/>
  <c r="H1935" i="4"/>
  <c r="H1934" i="4"/>
  <c r="H1933" i="4"/>
  <c r="H1932" i="4"/>
  <c r="H1931" i="4"/>
  <c r="H1930" i="4"/>
  <c r="H1929" i="4"/>
  <c r="H1928" i="4"/>
  <c r="H1927" i="4"/>
  <c r="H1926" i="4"/>
  <c r="H1925" i="4"/>
  <c r="H1924" i="4"/>
  <c r="H1923" i="4"/>
  <c r="H1922" i="4"/>
  <c r="H1921" i="4"/>
  <c r="H1920" i="4"/>
  <c r="H1919" i="4"/>
  <c r="H1918" i="4"/>
  <c r="H1917" i="4"/>
  <c r="H1916" i="4"/>
  <c r="H1915" i="4"/>
  <c r="H1914" i="4"/>
  <c r="H1913" i="4"/>
  <c r="H1912" i="4"/>
  <c r="H1911" i="4"/>
  <c r="H1910" i="4"/>
  <c r="H1909" i="4"/>
  <c r="H1908" i="4"/>
  <c r="H1907" i="4"/>
  <c r="H1906" i="4"/>
  <c r="H1905" i="4"/>
  <c r="H1904" i="4"/>
  <c r="H1903" i="4"/>
  <c r="H1902" i="4"/>
  <c r="H1901" i="4"/>
  <c r="H1900" i="4"/>
  <c r="H1899" i="4"/>
  <c r="H1898" i="4"/>
  <c r="H1897" i="4"/>
  <c r="H1896" i="4"/>
  <c r="H1895" i="4"/>
  <c r="H1894" i="4"/>
  <c r="H1893" i="4"/>
  <c r="H1892" i="4"/>
  <c r="H1891" i="4"/>
  <c r="H1890" i="4"/>
  <c r="H1889" i="4"/>
  <c r="H1888" i="4"/>
  <c r="H1887" i="4"/>
  <c r="H1886" i="4"/>
  <c r="H1885" i="4"/>
  <c r="H1884" i="4"/>
  <c r="H1883" i="4"/>
  <c r="H1882" i="4"/>
  <c r="H1881" i="4"/>
  <c r="H1880" i="4"/>
  <c r="H1879" i="4"/>
  <c r="H1878" i="4"/>
  <c r="H1877" i="4"/>
  <c r="H1876" i="4"/>
  <c r="H1875" i="4"/>
  <c r="H1874" i="4"/>
  <c r="H1873" i="4"/>
  <c r="H1872" i="4"/>
  <c r="H1871" i="4"/>
  <c r="H1870" i="4"/>
  <c r="H1869" i="4"/>
  <c r="H1868" i="4"/>
  <c r="H1867" i="4"/>
  <c r="H1866" i="4"/>
  <c r="H1865" i="4"/>
  <c r="H1864" i="4"/>
  <c r="H1863" i="4"/>
  <c r="H1862" i="4"/>
  <c r="H1861" i="4"/>
  <c r="H1860" i="4"/>
  <c r="H1859" i="4"/>
  <c r="H1858" i="4"/>
  <c r="H1857" i="4"/>
  <c r="H1856" i="4"/>
  <c r="H1855" i="4"/>
  <c r="H1854" i="4"/>
  <c r="H1853" i="4"/>
  <c r="H1852" i="4"/>
  <c r="H1851" i="4"/>
  <c r="H1850" i="4"/>
  <c r="H1849" i="4"/>
  <c r="H1848" i="4"/>
  <c r="H1847" i="4"/>
  <c r="H1846" i="4"/>
  <c r="H1845" i="4"/>
  <c r="H1844" i="4"/>
  <c r="H1843" i="4"/>
  <c r="H1842" i="4"/>
  <c r="H1841" i="4"/>
  <c r="H1840" i="4"/>
  <c r="H1839" i="4"/>
  <c r="H1838" i="4"/>
  <c r="H1837" i="4"/>
  <c r="H1836" i="4"/>
  <c r="H1835" i="4"/>
  <c r="H1834" i="4"/>
  <c r="H1833" i="4"/>
  <c r="H1832" i="4"/>
  <c r="H1831" i="4"/>
  <c r="H1830" i="4"/>
  <c r="H1829" i="4"/>
  <c r="H1828" i="4"/>
  <c r="H1827" i="4"/>
  <c r="H1826" i="4"/>
  <c r="H1825" i="4"/>
  <c r="H1824" i="4"/>
  <c r="H1823" i="4"/>
  <c r="H1822" i="4"/>
  <c r="H1821" i="4"/>
  <c r="H1820" i="4"/>
  <c r="H1819" i="4"/>
  <c r="H1818" i="4"/>
  <c r="H1817" i="4"/>
  <c r="H1816" i="4"/>
  <c r="H1815" i="4"/>
  <c r="H1814" i="4"/>
  <c r="H1813" i="4"/>
  <c r="H1812" i="4"/>
  <c r="H1811" i="4"/>
  <c r="H1810" i="4"/>
  <c r="H1809" i="4"/>
  <c r="H1808" i="4"/>
  <c r="H1807" i="4"/>
  <c r="H1806" i="4"/>
  <c r="H1805" i="4"/>
  <c r="H1804" i="4"/>
  <c r="H1803" i="4"/>
  <c r="H1802" i="4"/>
  <c r="H1801" i="4"/>
  <c r="H1800" i="4"/>
  <c r="H1799" i="4"/>
  <c r="H1798" i="4"/>
  <c r="H1797" i="4"/>
  <c r="H1796" i="4"/>
  <c r="H1795" i="4"/>
  <c r="H1794" i="4"/>
  <c r="H1793" i="4"/>
  <c r="H1792" i="4"/>
  <c r="H1791" i="4"/>
  <c r="H1790" i="4"/>
  <c r="H1789" i="4"/>
  <c r="H1788" i="4"/>
  <c r="H1787" i="4"/>
  <c r="H1786" i="4"/>
  <c r="H1785" i="4"/>
  <c r="H1784" i="4"/>
  <c r="H1783" i="4"/>
  <c r="H1782" i="4"/>
  <c r="H1781" i="4"/>
  <c r="H1780" i="4"/>
  <c r="H1779" i="4"/>
  <c r="H1778" i="4"/>
  <c r="H1777" i="4"/>
  <c r="H1776" i="4"/>
  <c r="H1775" i="4"/>
  <c r="H1774" i="4"/>
  <c r="H1773" i="4"/>
  <c r="H1772" i="4"/>
  <c r="H1771" i="4"/>
  <c r="H1770" i="4"/>
  <c r="H1769" i="4"/>
  <c r="H1768" i="4"/>
  <c r="H1767" i="4"/>
  <c r="H1766" i="4"/>
  <c r="H1765" i="4"/>
  <c r="H1764" i="4"/>
  <c r="H1763" i="4"/>
  <c r="H1762" i="4"/>
  <c r="H1761" i="4"/>
  <c r="H1760" i="4"/>
  <c r="H1759" i="4"/>
  <c r="H1758" i="4"/>
  <c r="H1757" i="4"/>
  <c r="H1756" i="4"/>
  <c r="H1755" i="4"/>
  <c r="H1754" i="4"/>
  <c r="H1753" i="4"/>
  <c r="H1752" i="4"/>
  <c r="H1751" i="4"/>
  <c r="H1750" i="4"/>
  <c r="H1749" i="4"/>
  <c r="H1748" i="4"/>
  <c r="H1747" i="4"/>
  <c r="H1746" i="4"/>
  <c r="H1745" i="4"/>
  <c r="H1744" i="4"/>
  <c r="H1743" i="4"/>
  <c r="H1742" i="4"/>
  <c r="H1741" i="4"/>
  <c r="H1740" i="4"/>
  <c r="H1739" i="4"/>
  <c r="H1738" i="4"/>
  <c r="H1737" i="4"/>
  <c r="H1736" i="4"/>
  <c r="H1735" i="4"/>
  <c r="H1734" i="4"/>
  <c r="H1733" i="4"/>
  <c r="H1732" i="4"/>
  <c r="H1731" i="4"/>
  <c r="H1730" i="4"/>
  <c r="H1729" i="4"/>
  <c r="H1728" i="4"/>
  <c r="H1727" i="4"/>
  <c r="H1726" i="4"/>
  <c r="H1725" i="4"/>
  <c r="H1724" i="4"/>
  <c r="H1723" i="4"/>
  <c r="H1722" i="4"/>
  <c r="H1721" i="4"/>
  <c r="H1720" i="4"/>
  <c r="H1719" i="4"/>
  <c r="H1718" i="4"/>
  <c r="H1717" i="4"/>
  <c r="H1716" i="4"/>
  <c r="H1715" i="4"/>
  <c r="H1714" i="4"/>
  <c r="H1713" i="4"/>
  <c r="H1712" i="4"/>
  <c r="H1711" i="4"/>
  <c r="H1710" i="4"/>
  <c r="H1709" i="4"/>
  <c r="H1708" i="4"/>
  <c r="H1707" i="4"/>
  <c r="H1706" i="4"/>
  <c r="H1705" i="4"/>
  <c r="H1704" i="4"/>
  <c r="H1703" i="4"/>
  <c r="H1702" i="4"/>
  <c r="H1701" i="4"/>
  <c r="H1700" i="4"/>
  <c r="H1699" i="4"/>
  <c r="H1698" i="4"/>
  <c r="H1697" i="4"/>
  <c r="H1696" i="4"/>
  <c r="H1695" i="4"/>
  <c r="H1694" i="4"/>
  <c r="H1693" i="4"/>
  <c r="H1692" i="4"/>
  <c r="H1691" i="4"/>
  <c r="H1690" i="4"/>
  <c r="H1689" i="4"/>
  <c r="H1688" i="4"/>
  <c r="H1687" i="4"/>
  <c r="H1686" i="4"/>
  <c r="H1685" i="4"/>
  <c r="H1684" i="4"/>
  <c r="H1683" i="4"/>
  <c r="H1682" i="4"/>
  <c r="H1681" i="4"/>
  <c r="H1680" i="4"/>
  <c r="H1679" i="4"/>
  <c r="H1678" i="4"/>
  <c r="H1677" i="4"/>
  <c r="H1676" i="4"/>
  <c r="H1675" i="4"/>
  <c r="H1674" i="4"/>
  <c r="H1673" i="4"/>
  <c r="H1672" i="4"/>
  <c r="H1671" i="4"/>
  <c r="H1670" i="4"/>
  <c r="H1669" i="4"/>
  <c r="H1668" i="4"/>
  <c r="H1667" i="4"/>
  <c r="H1666" i="4"/>
  <c r="H1665" i="4"/>
  <c r="H1664" i="4"/>
  <c r="H1663" i="4"/>
  <c r="H1662" i="4"/>
  <c r="H1661" i="4"/>
  <c r="H1660" i="4"/>
  <c r="H1659" i="4"/>
  <c r="H1658" i="4"/>
  <c r="H1657" i="4"/>
  <c r="H1656" i="4"/>
  <c r="H1655" i="4"/>
  <c r="H1654" i="4"/>
  <c r="H1653" i="4"/>
  <c r="H1652" i="4"/>
  <c r="H1651" i="4"/>
  <c r="H1650" i="4"/>
  <c r="H1649" i="4"/>
  <c r="H1648" i="4"/>
  <c r="H1647" i="4"/>
  <c r="H1646" i="4"/>
  <c r="H1645" i="4"/>
  <c r="H1644" i="4"/>
  <c r="H1643" i="4"/>
  <c r="H1642" i="4"/>
  <c r="H1641" i="4"/>
  <c r="H1640" i="4"/>
  <c r="H1639" i="4"/>
  <c r="H1638" i="4"/>
  <c r="H1637" i="4"/>
  <c r="H1636" i="4"/>
  <c r="H1635" i="4"/>
  <c r="H1634" i="4"/>
  <c r="H1633" i="4"/>
  <c r="H1632" i="4"/>
  <c r="H1631" i="4"/>
  <c r="H1630" i="4"/>
  <c r="H1629" i="4"/>
  <c r="H1628" i="4"/>
  <c r="H1627" i="4"/>
  <c r="H1626" i="4"/>
  <c r="H1625" i="4"/>
  <c r="H1624" i="4"/>
  <c r="H1623" i="4"/>
  <c r="H1622" i="4"/>
  <c r="H1621" i="4"/>
  <c r="H1620" i="4"/>
  <c r="H1619" i="4"/>
  <c r="H1618" i="4"/>
  <c r="H1617" i="4"/>
  <c r="H1616" i="4"/>
  <c r="H1615" i="4"/>
  <c r="H1614" i="4"/>
  <c r="H1613" i="4"/>
  <c r="H1612" i="4"/>
  <c r="H1611" i="4"/>
  <c r="H1610" i="4"/>
  <c r="H1609" i="4"/>
  <c r="H1608" i="4"/>
  <c r="H1607" i="4"/>
  <c r="H1606" i="4"/>
  <c r="H1605" i="4"/>
  <c r="H1604" i="4"/>
  <c r="H1603" i="4"/>
  <c r="H1602" i="4"/>
  <c r="H1601" i="4"/>
  <c r="H1600" i="4"/>
  <c r="H1599" i="4"/>
  <c r="H1598" i="4"/>
  <c r="H1597" i="4"/>
  <c r="H1596" i="4"/>
  <c r="H1595" i="4"/>
  <c r="H1594" i="4"/>
  <c r="H1593" i="4"/>
  <c r="H1592" i="4"/>
  <c r="H1591" i="4"/>
  <c r="H1590" i="4"/>
  <c r="H1589" i="4"/>
  <c r="H1588" i="4"/>
  <c r="H1587" i="4"/>
  <c r="H1586" i="4"/>
  <c r="H1585" i="4"/>
  <c r="H1584" i="4"/>
  <c r="H1583" i="4"/>
  <c r="H1582" i="4"/>
  <c r="H1581" i="4"/>
  <c r="H1580" i="4"/>
  <c r="H1579" i="4"/>
  <c r="H1578" i="4"/>
  <c r="H1577" i="4"/>
  <c r="H1576" i="4"/>
  <c r="H1575" i="4"/>
  <c r="H1574" i="4"/>
  <c r="H1573" i="4"/>
  <c r="H1572" i="4"/>
  <c r="H1571" i="4"/>
  <c r="H1570" i="4"/>
  <c r="H1569" i="4"/>
  <c r="H1568" i="4"/>
  <c r="H1567" i="4"/>
  <c r="H1566" i="4"/>
  <c r="H1565" i="4"/>
  <c r="H1564" i="4"/>
  <c r="H1563" i="4"/>
  <c r="H1562" i="4"/>
  <c r="H1561" i="4"/>
  <c r="H1560" i="4"/>
  <c r="H1559" i="4"/>
  <c r="H1558" i="4"/>
  <c r="H1557" i="4"/>
  <c r="H1556" i="4"/>
  <c r="H1555" i="4"/>
  <c r="H1554" i="4"/>
  <c r="H1553" i="4"/>
  <c r="H1552" i="4"/>
  <c r="H1551" i="4"/>
  <c r="H1550" i="4"/>
  <c r="H1549" i="4"/>
  <c r="H1548" i="4"/>
  <c r="H1547" i="4"/>
  <c r="H1546" i="4"/>
  <c r="H1545" i="4"/>
  <c r="H1544" i="4"/>
  <c r="H1543" i="4"/>
  <c r="H1542" i="4"/>
  <c r="H1541" i="4"/>
  <c r="H1540" i="4"/>
  <c r="H1539" i="4"/>
  <c r="H1538" i="4"/>
  <c r="H1537" i="4"/>
  <c r="H1536" i="4"/>
  <c r="H1535" i="4"/>
  <c r="H1534" i="4"/>
  <c r="H1533" i="4"/>
  <c r="H1532" i="4"/>
  <c r="H1531" i="4"/>
  <c r="H1530" i="4"/>
  <c r="H1529" i="4"/>
  <c r="H1528" i="4"/>
  <c r="H1527" i="4"/>
  <c r="H1526" i="4"/>
  <c r="H1525" i="4"/>
  <c r="H1524" i="4"/>
  <c r="H1523" i="4"/>
  <c r="H1522" i="4"/>
  <c r="H1521" i="4"/>
  <c r="H1520" i="4"/>
  <c r="H1519" i="4"/>
  <c r="H1518" i="4"/>
  <c r="H1517" i="4"/>
  <c r="H1516" i="4"/>
  <c r="H1515" i="4"/>
  <c r="H1514" i="4"/>
  <c r="H1513" i="4"/>
  <c r="H1512" i="4"/>
  <c r="H1511" i="4"/>
  <c r="H1510" i="4"/>
  <c r="H1509" i="4"/>
  <c r="H1508" i="4"/>
  <c r="H1507" i="4"/>
  <c r="H1506" i="4"/>
  <c r="H1505" i="4"/>
  <c r="H1504" i="4"/>
  <c r="H1503" i="4"/>
  <c r="H1502" i="4"/>
  <c r="H1501" i="4"/>
  <c r="H1500" i="4"/>
  <c r="H1499" i="4"/>
  <c r="H1498" i="4"/>
  <c r="H1497" i="4"/>
  <c r="H1496" i="4"/>
  <c r="H1495" i="4"/>
  <c r="H1494" i="4"/>
  <c r="H1493" i="4"/>
  <c r="H1492" i="4"/>
  <c r="H1491" i="4"/>
  <c r="H1490" i="4"/>
  <c r="H1489" i="4"/>
  <c r="H1488" i="4"/>
  <c r="H1487" i="4"/>
  <c r="H1486" i="4"/>
  <c r="H1485" i="4"/>
  <c r="H1484" i="4"/>
  <c r="H1483" i="4"/>
  <c r="H1482" i="4"/>
  <c r="H1481" i="4"/>
  <c r="H1480" i="4"/>
  <c r="H1479" i="4"/>
  <c r="H1478" i="4"/>
  <c r="H1477" i="4"/>
  <c r="H1476" i="4"/>
  <c r="H1475" i="4"/>
  <c r="H1474" i="4"/>
  <c r="H1473" i="4"/>
  <c r="H1472" i="4"/>
  <c r="H1471" i="4"/>
  <c r="H1470" i="4"/>
  <c r="H1469" i="4"/>
  <c r="H1468" i="4"/>
  <c r="H1467" i="4"/>
  <c r="H1466" i="4"/>
  <c r="H1465" i="4"/>
  <c r="H1464" i="4"/>
  <c r="H1463" i="4"/>
  <c r="H1462" i="4"/>
  <c r="H1461" i="4"/>
  <c r="H1460" i="4"/>
  <c r="H1459" i="4"/>
  <c r="H1458" i="4"/>
  <c r="H1457" i="4"/>
  <c r="H1456" i="4"/>
  <c r="H1455" i="4"/>
  <c r="H1454" i="4"/>
  <c r="H1453" i="4"/>
  <c r="H1452" i="4"/>
  <c r="H1451" i="4"/>
  <c r="H1450" i="4"/>
  <c r="H1449" i="4"/>
  <c r="H1448" i="4"/>
  <c r="H1447" i="4"/>
  <c r="H1446" i="4"/>
  <c r="H1445" i="4"/>
  <c r="H1444" i="4"/>
  <c r="H1443" i="4"/>
  <c r="H1442" i="4"/>
  <c r="H1441" i="4"/>
  <c r="H1440" i="4"/>
  <c r="H1439" i="4"/>
  <c r="H1438" i="4"/>
  <c r="H1437" i="4"/>
  <c r="H1436" i="4"/>
  <c r="H1435" i="4"/>
  <c r="H1434" i="4"/>
  <c r="H1433" i="4"/>
  <c r="H1432" i="4"/>
  <c r="H1431" i="4"/>
  <c r="H1430" i="4"/>
  <c r="H1429" i="4"/>
  <c r="H1428" i="4"/>
  <c r="H1427" i="4"/>
  <c r="H1426" i="4"/>
  <c r="H1425" i="4"/>
  <c r="H1424" i="4"/>
  <c r="H1423" i="4"/>
  <c r="H1422" i="4"/>
  <c r="H1421" i="4"/>
  <c r="H1420" i="4"/>
  <c r="H1419" i="4"/>
  <c r="H1418" i="4"/>
  <c r="H1417" i="4"/>
  <c r="H1416" i="4"/>
  <c r="H1415" i="4"/>
  <c r="H1414" i="4"/>
  <c r="H1413" i="4"/>
  <c r="H1412" i="4"/>
  <c r="H1411" i="4"/>
  <c r="H1410" i="4"/>
  <c r="H1409" i="4"/>
  <c r="H1408" i="4"/>
  <c r="H1407" i="4"/>
  <c r="H1406" i="4"/>
  <c r="H1405" i="4"/>
  <c r="H1404" i="4"/>
  <c r="H1403" i="4"/>
  <c r="H1402" i="4"/>
  <c r="H1401" i="4"/>
  <c r="H1400" i="4"/>
  <c r="H1399" i="4"/>
  <c r="H1398" i="4"/>
  <c r="H1397" i="4"/>
  <c r="H1396" i="4"/>
  <c r="H1395" i="4"/>
  <c r="H1394" i="4"/>
  <c r="H1393" i="4"/>
  <c r="H1392" i="4"/>
  <c r="H1391" i="4"/>
  <c r="H1390" i="4"/>
  <c r="H1389" i="4"/>
  <c r="H1388" i="4"/>
  <c r="H1387" i="4"/>
  <c r="H1386" i="4"/>
  <c r="H1385" i="4"/>
  <c r="H1384" i="4"/>
  <c r="H1383" i="4"/>
  <c r="H1382" i="4"/>
  <c r="H1381" i="4"/>
  <c r="H1380" i="4"/>
  <c r="H1379" i="4"/>
  <c r="H1378" i="4"/>
  <c r="H1377" i="4"/>
  <c r="H1376" i="4"/>
  <c r="H1375" i="4"/>
  <c r="H1374" i="4"/>
  <c r="H1373" i="4"/>
  <c r="H1372" i="4"/>
  <c r="H1371" i="4"/>
  <c r="H1370" i="4"/>
  <c r="H1369" i="4"/>
  <c r="H1368" i="4"/>
  <c r="H1367" i="4"/>
  <c r="H1366" i="4"/>
  <c r="H1365" i="4"/>
  <c r="H1364" i="4"/>
  <c r="H1363" i="4"/>
  <c r="H1362" i="4"/>
  <c r="H1361" i="4"/>
  <c r="H1360" i="4"/>
  <c r="H1359" i="4"/>
  <c r="H1358" i="4"/>
  <c r="H1357" i="4"/>
  <c r="H1356" i="4"/>
  <c r="H1355" i="4"/>
  <c r="H1354" i="4"/>
  <c r="H1353" i="4"/>
  <c r="H1352" i="4"/>
  <c r="H1351" i="4"/>
  <c r="H1350" i="4"/>
  <c r="H1349" i="4"/>
  <c r="H1348" i="4"/>
  <c r="H1347" i="4"/>
  <c r="H1346" i="4"/>
  <c r="H1345" i="4"/>
  <c r="H1344" i="4"/>
  <c r="H1343" i="4"/>
  <c r="H1342" i="4"/>
  <c r="H1341" i="4"/>
  <c r="H1340" i="4"/>
  <c r="H1339" i="4"/>
  <c r="H1338" i="4"/>
  <c r="H1337" i="4"/>
  <c r="H1336" i="4"/>
  <c r="H1335" i="4"/>
  <c r="H1334" i="4"/>
  <c r="H1333" i="4"/>
  <c r="H1332" i="4"/>
  <c r="H1331" i="4"/>
  <c r="H1330" i="4"/>
  <c r="H1329" i="4"/>
  <c r="H1328" i="4"/>
  <c r="H1327" i="4"/>
  <c r="H1326" i="4"/>
  <c r="H1325" i="4"/>
  <c r="H1324" i="4"/>
  <c r="H1323" i="4"/>
  <c r="H1322" i="4"/>
  <c r="H1321" i="4"/>
  <c r="H1320" i="4"/>
  <c r="H1319" i="4"/>
  <c r="H1318" i="4"/>
  <c r="H1317" i="4"/>
  <c r="H1316" i="4"/>
  <c r="H1315" i="4"/>
  <c r="H1314" i="4"/>
  <c r="H1313" i="4"/>
  <c r="H1312" i="4"/>
  <c r="H1311" i="4"/>
  <c r="H1310" i="4"/>
  <c r="H1309" i="4"/>
  <c r="H1308" i="4"/>
  <c r="H1307" i="4"/>
  <c r="H1306" i="4"/>
  <c r="H1305" i="4"/>
  <c r="H1304" i="4"/>
  <c r="H1303" i="4"/>
  <c r="H1302" i="4"/>
  <c r="H1301" i="4"/>
  <c r="H1300" i="4"/>
  <c r="H1299" i="4"/>
  <c r="H1298" i="4"/>
  <c r="H1297" i="4"/>
  <c r="H1296" i="4"/>
  <c r="H1295" i="4"/>
  <c r="H1294" i="4"/>
  <c r="H1293" i="4"/>
  <c r="H1292" i="4"/>
  <c r="H1291" i="4"/>
  <c r="H1290" i="4"/>
  <c r="H1289" i="4"/>
  <c r="H1288" i="4"/>
  <c r="H1287" i="4"/>
  <c r="H1286" i="4"/>
  <c r="H1285" i="4"/>
  <c r="H1284" i="4"/>
  <c r="H1283" i="4"/>
  <c r="H1282" i="4"/>
  <c r="H1281" i="4"/>
  <c r="H1280" i="4"/>
  <c r="H1279" i="4"/>
  <c r="H1278" i="4"/>
  <c r="H1277" i="4"/>
  <c r="H1276" i="4"/>
  <c r="H1275" i="4"/>
  <c r="H1274" i="4"/>
  <c r="H1273" i="4"/>
  <c r="H1272" i="4"/>
  <c r="H1271" i="4"/>
  <c r="H1270" i="4"/>
  <c r="H1269" i="4"/>
  <c r="H1268" i="4"/>
  <c r="H1267" i="4"/>
  <c r="H1266" i="4"/>
  <c r="H1265" i="4"/>
  <c r="H1264" i="4"/>
  <c r="H1263" i="4"/>
  <c r="H1262" i="4"/>
  <c r="H1261" i="4"/>
  <c r="H1260" i="4"/>
  <c r="H1259" i="4"/>
  <c r="H1258" i="4"/>
  <c r="H1257" i="4"/>
  <c r="H1256" i="4"/>
  <c r="H1255" i="4"/>
  <c r="H1254" i="4"/>
  <c r="H1253" i="4"/>
  <c r="H1252" i="4"/>
  <c r="H1251" i="4"/>
  <c r="H1250" i="4"/>
  <c r="H1249" i="4"/>
  <c r="H1248" i="4"/>
  <c r="H1247" i="4"/>
  <c r="H1246" i="4"/>
  <c r="H1245" i="4"/>
  <c r="H1244" i="4"/>
  <c r="H1243" i="4"/>
  <c r="H1242" i="4"/>
  <c r="H1241" i="4"/>
  <c r="H1240" i="4"/>
  <c r="H1239" i="4"/>
  <c r="H1238" i="4"/>
  <c r="H1237" i="4"/>
  <c r="H1236" i="4"/>
  <c r="H1235" i="4"/>
  <c r="H1234" i="4"/>
  <c r="H1233" i="4"/>
  <c r="H1232" i="4"/>
  <c r="H1231" i="4"/>
  <c r="H1230" i="4"/>
  <c r="H1229" i="4"/>
  <c r="H1228" i="4"/>
  <c r="H1227" i="4"/>
  <c r="H1226" i="4"/>
  <c r="H1225" i="4"/>
  <c r="H1224" i="4"/>
  <c r="H1223" i="4"/>
  <c r="H1222" i="4"/>
  <c r="H1221" i="4"/>
  <c r="H1220" i="4"/>
  <c r="H1219" i="4"/>
  <c r="H1218" i="4"/>
  <c r="H1217" i="4"/>
  <c r="H1216" i="4"/>
  <c r="H1215" i="4"/>
  <c r="H1214" i="4"/>
  <c r="H1213" i="4"/>
  <c r="H1212" i="4"/>
  <c r="H1211" i="4"/>
  <c r="H1210" i="4"/>
  <c r="H1209" i="4"/>
  <c r="H1208" i="4"/>
  <c r="H1207" i="4"/>
  <c r="H1206" i="4"/>
  <c r="H1205" i="4"/>
  <c r="H1204" i="4"/>
  <c r="H1203" i="4"/>
  <c r="H1202" i="4"/>
  <c r="H1201" i="4"/>
  <c r="H1200" i="4"/>
  <c r="H1199" i="4"/>
  <c r="H1198" i="4"/>
  <c r="H1197" i="4"/>
  <c r="H1196" i="4"/>
  <c r="H1195" i="4"/>
  <c r="H1194" i="4"/>
  <c r="H1193" i="4"/>
  <c r="H1192" i="4"/>
  <c r="H1191" i="4"/>
  <c r="H1190" i="4"/>
  <c r="H1189" i="4"/>
  <c r="H1188" i="4"/>
  <c r="H1187" i="4"/>
  <c r="H1186" i="4"/>
  <c r="H1185" i="4"/>
  <c r="H1184" i="4"/>
  <c r="H1183" i="4"/>
  <c r="H1182" i="4"/>
  <c r="H1181" i="4"/>
  <c r="H1180" i="4"/>
  <c r="H1179" i="4"/>
  <c r="H1178" i="4"/>
  <c r="H1177" i="4"/>
  <c r="H1176" i="4"/>
  <c r="H1175" i="4"/>
  <c r="H1174" i="4"/>
  <c r="H1173" i="4"/>
  <c r="H1172" i="4"/>
  <c r="H1171" i="4"/>
  <c r="H1170" i="4"/>
  <c r="H1169" i="4"/>
  <c r="H1168" i="4"/>
  <c r="H1167" i="4"/>
  <c r="H1166" i="4"/>
  <c r="H1165" i="4"/>
  <c r="H1164" i="4"/>
  <c r="H1163" i="4"/>
  <c r="H1162" i="4"/>
  <c r="H1161" i="4"/>
  <c r="H1160" i="4"/>
  <c r="H1159" i="4"/>
  <c r="H1158" i="4"/>
  <c r="H1157" i="4"/>
  <c r="H1156" i="4"/>
  <c r="H1155" i="4"/>
  <c r="H1154" i="4"/>
  <c r="H1153" i="4"/>
  <c r="H1152" i="4"/>
  <c r="H1151" i="4"/>
  <c r="H1150" i="4"/>
  <c r="H1149" i="4"/>
  <c r="H1148" i="4"/>
  <c r="H1147" i="4"/>
  <c r="H1146" i="4"/>
  <c r="H1145" i="4"/>
  <c r="H1144" i="4"/>
  <c r="H1143" i="4"/>
  <c r="H1142" i="4"/>
  <c r="H1141" i="4"/>
  <c r="H1140" i="4"/>
  <c r="H1139" i="4"/>
  <c r="H1138" i="4"/>
  <c r="H1137" i="4"/>
  <c r="H1136" i="4"/>
  <c r="H1135" i="4"/>
  <c r="H1134" i="4"/>
  <c r="H1133" i="4"/>
  <c r="H1132" i="4"/>
  <c r="H1131" i="4"/>
  <c r="H1130" i="4"/>
  <c r="H1129" i="4"/>
  <c r="H1128" i="4"/>
  <c r="H1127" i="4"/>
  <c r="H1126" i="4"/>
  <c r="H1125" i="4"/>
  <c r="H1124" i="4"/>
  <c r="H1123" i="4"/>
  <c r="H1122" i="4"/>
  <c r="H1121" i="4"/>
  <c r="H1120" i="4"/>
  <c r="H1119" i="4"/>
  <c r="H1118" i="4"/>
  <c r="H1117" i="4"/>
  <c r="H1116" i="4"/>
  <c r="H1115" i="4"/>
  <c r="H1114" i="4"/>
  <c r="H1113" i="4"/>
  <c r="H1112" i="4"/>
  <c r="H1111" i="4"/>
  <c r="H1110" i="4"/>
  <c r="H1109" i="4"/>
  <c r="H1108" i="4"/>
  <c r="H1107" i="4"/>
  <c r="H1106" i="4"/>
  <c r="H1105" i="4"/>
  <c r="H1104" i="4"/>
  <c r="H1103" i="4"/>
  <c r="H1102" i="4"/>
  <c r="H1101" i="4"/>
  <c r="H1100" i="4"/>
  <c r="H1099" i="4"/>
  <c r="H1098" i="4"/>
  <c r="H1097" i="4"/>
  <c r="H1096" i="4"/>
  <c r="H1095" i="4"/>
  <c r="H1094" i="4"/>
  <c r="H1093" i="4"/>
  <c r="H1092" i="4"/>
  <c r="H1091" i="4"/>
  <c r="H1090" i="4"/>
  <c r="H1089" i="4"/>
  <c r="H1088" i="4"/>
  <c r="H1087" i="4"/>
  <c r="H1086" i="4"/>
  <c r="H1085" i="4"/>
  <c r="H1084" i="4"/>
  <c r="H1083" i="4"/>
  <c r="H1082" i="4"/>
  <c r="H1081" i="4"/>
  <c r="H1080" i="4"/>
  <c r="H1079" i="4"/>
  <c r="H1078" i="4"/>
  <c r="H1077" i="4"/>
  <c r="H1076" i="4"/>
  <c r="H1075" i="4"/>
  <c r="H1074" i="4"/>
  <c r="H1073" i="4"/>
  <c r="H1072" i="4"/>
  <c r="H1071" i="4"/>
  <c r="H1070" i="4"/>
  <c r="H1069" i="4"/>
  <c r="H1068" i="4"/>
  <c r="H1067" i="4"/>
  <c r="H1066" i="4"/>
  <c r="H1065" i="4"/>
  <c r="H1064" i="4"/>
  <c r="H1063" i="4"/>
  <c r="H1062" i="4"/>
  <c r="H1061" i="4"/>
  <c r="H1060" i="4"/>
  <c r="H1059" i="4"/>
  <c r="H1058" i="4"/>
  <c r="H1057" i="4"/>
  <c r="H1056" i="4"/>
  <c r="H1055" i="4"/>
  <c r="H1054" i="4"/>
  <c r="H1053" i="4"/>
  <c r="H1052" i="4"/>
  <c r="H1051" i="4"/>
  <c r="H1050" i="4"/>
  <c r="H1049" i="4"/>
  <c r="H1048" i="4"/>
  <c r="H1047" i="4"/>
  <c r="H1046" i="4"/>
  <c r="H1045" i="4"/>
  <c r="H1044" i="4"/>
  <c r="H1043" i="4"/>
  <c r="H1042" i="4"/>
  <c r="H1041" i="4"/>
  <c r="H1040" i="4"/>
  <c r="H1039" i="4"/>
  <c r="H1038" i="4"/>
  <c r="H1037" i="4"/>
  <c r="H1036" i="4"/>
  <c r="H1035" i="4"/>
  <c r="H1034" i="4"/>
  <c r="H1033" i="4"/>
  <c r="H1032" i="4"/>
  <c r="H1031" i="4"/>
  <c r="H1030" i="4"/>
  <c r="H1029" i="4"/>
  <c r="H1028" i="4"/>
  <c r="H1027" i="4"/>
  <c r="H1026" i="4"/>
  <c r="H1025" i="4"/>
  <c r="H1024" i="4"/>
  <c r="H1023" i="4"/>
  <c r="H1022" i="4"/>
  <c r="H1021" i="4"/>
  <c r="H1020" i="4"/>
  <c r="H1019" i="4"/>
  <c r="H1018" i="4"/>
  <c r="H1017" i="4"/>
  <c r="H1016" i="4"/>
  <c r="H1015" i="4"/>
  <c r="H1014" i="4"/>
  <c r="H1013" i="4"/>
  <c r="H1012" i="4"/>
  <c r="H1011" i="4"/>
  <c r="H1010" i="4"/>
  <c r="H1009" i="4"/>
  <c r="H1008" i="4"/>
  <c r="H1007" i="4"/>
  <c r="H1006" i="4"/>
  <c r="H1005" i="4"/>
  <c r="H1004" i="4"/>
  <c r="H1003" i="4"/>
  <c r="H1002" i="4"/>
  <c r="H1001" i="4"/>
  <c r="H1000" i="4"/>
  <c r="H999" i="4"/>
  <c r="H998" i="4"/>
  <c r="H997" i="4"/>
  <c r="H996" i="4"/>
  <c r="H995" i="4"/>
  <c r="H994" i="4"/>
  <c r="H993" i="4"/>
  <c r="H992" i="4"/>
  <c r="H991" i="4"/>
  <c r="H990" i="4"/>
  <c r="H989" i="4"/>
  <c r="H988" i="4"/>
  <c r="H987" i="4"/>
  <c r="H986" i="4"/>
  <c r="H985" i="4"/>
  <c r="H984" i="4"/>
  <c r="H983" i="4"/>
  <c r="H982" i="4"/>
  <c r="H981" i="4"/>
  <c r="H980" i="4"/>
  <c r="H979" i="4"/>
  <c r="H978" i="4"/>
  <c r="H977" i="4"/>
  <c r="H976" i="4"/>
  <c r="H975" i="4"/>
  <c r="H974" i="4"/>
  <c r="H973" i="4"/>
  <c r="H972" i="4"/>
  <c r="H971" i="4"/>
  <c r="H970" i="4"/>
  <c r="H969" i="4"/>
  <c r="H968" i="4"/>
  <c r="H967" i="4"/>
  <c r="H966" i="4"/>
  <c r="H965" i="4"/>
  <c r="H964" i="4"/>
  <c r="H963" i="4"/>
  <c r="H962" i="4"/>
  <c r="H961" i="4"/>
  <c r="H960" i="4"/>
  <c r="H959" i="4"/>
  <c r="H958" i="4"/>
  <c r="H957" i="4"/>
  <c r="H956" i="4"/>
  <c r="H955" i="4"/>
  <c r="H954" i="4"/>
  <c r="H953" i="4"/>
  <c r="H952" i="4"/>
  <c r="H951" i="4"/>
  <c r="H950" i="4"/>
  <c r="H949" i="4"/>
  <c r="H948" i="4"/>
  <c r="H947" i="4"/>
  <c r="H946" i="4"/>
  <c r="H945" i="4"/>
  <c r="H944" i="4"/>
  <c r="H943" i="4"/>
  <c r="H942" i="4"/>
  <c r="H941" i="4"/>
  <c r="H940" i="4"/>
  <c r="H939" i="4"/>
  <c r="H938" i="4"/>
  <c r="H937" i="4"/>
  <c r="H936" i="4"/>
  <c r="H935" i="4"/>
  <c r="H934" i="4"/>
  <c r="H933" i="4"/>
  <c r="H932" i="4"/>
  <c r="H931" i="4"/>
  <c r="H930" i="4"/>
  <c r="H929" i="4"/>
  <c r="H928" i="4"/>
  <c r="H927" i="4"/>
  <c r="H926" i="4"/>
  <c r="H925" i="4"/>
  <c r="H924" i="4"/>
  <c r="H923" i="4"/>
  <c r="H922" i="4"/>
  <c r="H921" i="4"/>
  <c r="H920" i="4"/>
  <c r="H919" i="4"/>
  <c r="H918" i="4"/>
  <c r="H917" i="4"/>
  <c r="H916" i="4"/>
  <c r="H915" i="4"/>
  <c r="H914" i="4"/>
  <c r="H913" i="4"/>
  <c r="H912" i="4"/>
  <c r="H911" i="4"/>
  <c r="H910" i="4"/>
  <c r="H909" i="4"/>
  <c r="H908" i="4"/>
  <c r="H907" i="4"/>
  <c r="H906" i="4"/>
  <c r="H905" i="4"/>
  <c r="H904" i="4"/>
  <c r="H903" i="4"/>
  <c r="H902" i="4"/>
  <c r="H901" i="4"/>
  <c r="H900" i="4"/>
  <c r="H899" i="4"/>
  <c r="H898" i="4"/>
  <c r="H897" i="4"/>
  <c r="H896" i="4"/>
  <c r="H895" i="4"/>
  <c r="H894" i="4"/>
  <c r="H893" i="4"/>
  <c r="H892" i="4"/>
  <c r="H891" i="4"/>
  <c r="H890" i="4"/>
  <c r="H889" i="4"/>
  <c r="H888" i="4"/>
  <c r="H887" i="4"/>
  <c r="H886" i="4"/>
  <c r="H885" i="4"/>
  <c r="H884" i="4"/>
  <c r="H883" i="4"/>
  <c r="H882" i="4"/>
  <c r="H881" i="4"/>
  <c r="H880" i="4"/>
  <c r="H879" i="4"/>
  <c r="H878" i="4"/>
  <c r="H877" i="4"/>
  <c r="H876" i="4"/>
  <c r="H875" i="4"/>
  <c r="H874" i="4"/>
  <c r="H873" i="4"/>
  <c r="H872" i="4"/>
  <c r="H871" i="4"/>
  <c r="H870" i="4"/>
  <c r="H869" i="4"/>
  <c r="H868" i="4"/>
  <c r="H867" i="4"/>
  <c r="H866" i="4"/>
  <c r="H865" i="4"/>
  <c r="H864" i="4"/>
  <c r="H863" i="4"/>
  <c r="H862" i="4"/>
  <c r="H861" i="4"/>
  <c r="H860" i="4"/>
  <c r="H859" i="4"/>
  <c r="H858" i="4"/>
  <c r="H857" i="4"/>
  <c r="H856" i="4"/>
  <c r="H855" i="4"/>
  <c r="H854" i="4"/>
  <c r="H853" i="4"/>
  <c r="H852" i="4"/>
  <c r="H851" i="4"/>
  <c r="H850" i="4"/>
  <c r="H849" i="4"/>
  <c r="H848" i="4"/>
  <c r="H847" i="4"/>
  <c r="H846" i="4"/>
  <c r="H845" i="4"/>
  <c r="H844" i="4"/>
  <c r="H843" i="4"/>
  <c r="H842" i="4"/>
  <c r="H841" i="4"/>
  <c r="H840" i="4"/>
  <c r="H839" i="4"/>
  <c r="H838" i="4"/>
  <c r="H837" i="4"/>
  <c r="H836" i="4"/>
  <c r="H835" i="4"/>
  <c r="H834" i="4"/>
  <c r="H833" i="4"/>
  <c r="H832" i="4"/>
  <c r="H831" i="4"/>
  <c r="H830" i="4"/>
  <c r="H829" i="4"/>
  <c r="H828" i="4"/>
  <c r="H827" i="4"/>
  <c r="H826" i="4"/>
  <c r="H825" i="4"/>
  <c r="H824" i="4"/>
  <c r="H823" i="4"/>
  <c r="H822" i="4"/>
  <c r="H821" i="4"/>
  <c r="H820" i="4"/>
  <c r="H819" i="4"/>
  <c r="H818" i="4"/>
  <c r="H817" i="4"/>
  <c r="H816" i="4"/>
  <c r="H815" i="4"/>
  <c r="H814" i="4"/>
  <c r="H813" i="4"/>
  <c r="H812" i="4"/>
  <c r="H811" i="4"/>
  <c r="H810" i="4"/>
  <c r="H809" i="4"/>
  <c r="H808" i="4"/>
  <c r="H807" i="4"/>
  <c r="H806" i="4"/>
  <c r="H805" i="4"/>
  <c r="H804" i="4"/>
  <c r="H803" i="4"/>
  <c r="H802" i="4"/>
  <c r="H801" i="4"/>
  <c r="H800" i="4"/>
  <c r="H799" i="4"/>
  <c r="H798" i="4"/>
  <c r="H797" i="4"/>
  <c r="H796" i="4"/>
  <c r="H795" i="4"/>
  <c r="H794" i="4"/>
  <c r="H793" i="4"/>
  <c r="H792" i="4"/>
  <c r="H791" i="4"/>
  <c r="H790" i="4"/>
  <c r="H789" i="4"/>
  <c r="H788" i="4"/>
  <c r="H787" i="4"/>
  <c r="H786" i="4"/>
  <c r="H785" i="4"/>
  <c r="H784" i="4"/>
  <c r="H783" i="4"/>
  <c r="H782" i="4"/>
  <c r="H781" i="4"/>
  <c r="H780" i="4"/>
  <c r="H779" i="4"/>
  <c r="H778" i="4"/>
  <c r="H777" i="4"/>
  <c r="H776" i="4"/>
  <c r="H775" i="4"/>
  <c r="H774" i="4"/>
  <c r="H773" i="4"/>
  <c r="H772" i="4"/>
  <c r="H771" i="4"/>
  <c r="H770" i="4"/>
  <c r="H769" i="4"/>
  <c r="H768" i="4"/>
  <c r="H767" i="4"/>
  <c r="H766" i="4"/>
  <c r="H765" i="4"/>
  <c r="H764" i="4"/>
  <c r="H763" i="4"/>
  <c r="H762" i="4"/>
  <c r="H761" i="4"/>
  <c r="H760" i="4"/>
  <c r="H759" i="4"/>
  <c r="H758" i="4"/>
  <c r="H757" i="4"/>
  <c r="H756" i="4"/>
  <c r="H755" i="4"/>
  <c r="H754" i="4"/>
  <c r="H753" i="4"/>
  <c r="H752" i="4"/>
  <c r="H751" i="4"/>
  <c r="H750" i="4"/>
  <c r="H749" i="4"/>
  <c r="H748" i="4"/>
  <c r="H747" i="4"/>
  <c r="H746" i="4"/>
  <c r="H745" i="4"/>
  <c r="H744" i="4"/>
  <c r="H743" i="4"/>
  <c r="H742" i="4"/>
  <c r="H741" i="4"/>
  <c r="H740" i="4"/>
  <c r="H739" i="4"/>
  <c r="H738" i="4"/>
  <c r="H737" i="4"/>
  <c r="H736" i="4"/>
  <c r="H735" i="4"/>
  <c r="H734" i="4"/>
  <c r="H733" i="4"/>
  <c r="H732" i="4"/>
  <c r="H731" i="4"/>
  <c r="H730" i="4"/>
  <c r="H729" i="4"/>
  <c r="H728" i="4"/>
  <c r="H727" i="4"/>
  <c r="H726" i="4"/>
  <c r="H725" i="4"/>
  <c r="H724" i="4"/>
  <c r="H723" i="4"/>
  <c r="H722" i="4"/>
  <c r="H721" i="4"/>
  <c r="H720" i="4"/>
  <c r="H719" i="4"/>
  <c r="H718" i="4"/>
  <c r="H717" i="4"/>
  <c r="H716" i="4"/>
  <c r="H715" i="4"/>
  <c r="H714" i="4"/>
  <c r="H713" i="4"/>
  <c r="H712" i="4"/>
  <c r="H711" i="4"/>
  <c r="H710" i="4"/>
  <c r="H709" i="4"/>
  <c r="H708" i="4"/>
  <c r="H707" i="4"/>
  <c r="H706" i="4"/>
  <c r="H705" i="4"/>
  <c r="H704" i="4"/>
  <c r="H703" i="4"/>
  <c r="H702" i="4"/>
  <c r="H701" i="4"/>
  <c r="H700" i="4"/>
  <c r="H699" i="4"/>
  <c r="H698" i="4"/>
  <c r="H697" i="4"/>
  <c r="H696" i="4"/>
  <c r="H695" i="4"/>
  <c r="H694" i="4"/>
  <c r="H693" i="4"/>
  <c r="H692" i="4"/>
  <c r="H691" i="4"/>
  <c r="H690" i="4"/>
  <c r="H689" i="4"/>
  <c r="H688" i="4"/>
  <c r="H687" i="4"/>
  <c r="H686" i="4"/>
  <c r="H685" i="4"/>
  <c r="H684" i="4"/>
  <c r="H683" i="4"/>
  <c r="H682" i="4"/>
  <c r="H681" i="4"/>
  <c r="H680" i="4"/>
  <c r="H679" i="4"/>
  <c r="H678" i="4"/>
  <c r="H677" i="4"/>
  <c r="H676" i="4"/>
  <c r="H675" i="4"/>
  <c r="H674" i="4"/>
  <c r="H673" i="4"/>
  <c r="H672" i="4"/>
  <c r="H671" i="4"/>
  <c r="H670" i="4"/>
  <c r="H669" i="4"/>
  <c r="H668" i="4"/>
  <c r="H667" i="4"/>
  <c r="H666" i="4"/>
  <c r="H665" i="4"/>
  <c r="H664" i="4"/>
  <c r="H663" i="4"/>
  <c r="H662" i="4"/>
  <c r="H661" i="4"/>
  <c r="H660" i="4"/>
  <c r="H659" i="4"/>
  <c r="H658" i="4"/>
  <c r="H657" i="4"/>
  <c r="H656" i="4"/>
  <c r="H655" i="4"/>
  <c r="H654" i="4"/>
  <c r="H653" i="4"/>
  <c r="H652" i="4"/>
  <c r="H651" i="4"/>
  <c r="H650" i="4"/>
  <c r="H649" i="4"/>
  <c r="H648" i="4"/>
  <c r="H647" i="4"/>
  <c r="H646" i="4"/>
  <c r="H645" i="4"/>
  <c r="H644" i="4"/>
  <c r="H643" i="4"/>
  <c r="H642" i="4"/>
  <c r="H641" i="4"/>
  <c r="H640" i="4"/>
  <c r="H639" i="4"/>
  <c r="H638" i="4"/>
  <c r="H637" i="4"/>
  <c r="H636" i="4"/>
  <c r="H635" i="4"/>
  <c r="H634" i="4"/>
  <c r="H633" i="4"/>
  <c r="H632" i="4"/>
  <c r="H631" i="4"/>
  <c r="H630" i="4"/>
  <c r="H629" i="4"/>
  <c r="H628" i="4"/>
  <c r="H627" i="4"/>
  <c r="H626" i="4"/>
  <c r="H625" i="4"/>
  <c r="H624" i="4"/>
  <c r="H623" i="4"/>
  <c r="H622" i="4"/>
  <c r="H621" i="4"/>
  <c r="H620" i="4"/>
  <c r="H619" i="4"/>
  <c r="H618" i="4"/>
  <c r="H617" i="4"/>
  <c r="H616" i="4"/>
  <c r="H615" i="4"/>
  <c r="H614" i="4"/>
  <c r="H613" i="4"/>
  <c r="H612" i="4"/>
  <c r="H611" i="4"/>
  <c r="H610" i="4"/>
  <c r="H609" i="4"/>
  <c r="H608" i="4"/>
  <c r="H607" i="4"/>
  <c r="H606" i="4"/>
  <c r="H605" i="4"/>
  <c r="H604" i="4"/>
  <c r="H603" i="4"/>
  <c r="H602" i="4"/>
  <c r="H601" i="4"/>
  <c r="H600" i="4"/>
  <c r="H599" i="4"/>
  <c r="H598" i="4"/>
  <c r="H597" i="4"/>
  <c r="H596" i="4"/>
  <c r="H595" i="4"/>
  <c r="H594" i="4"/>
  <c r="H593" i="4"/>
  <c r="H592" i="4"/>
  <c r="H591" i="4"/>
  <c r="H590" i="4"/>
  <c r="H589" i="4"/>
  <c r="H588" i="4"/>
  <c r="H587" i="4"/>
  <c r="H586" i="4"/>
  <c r="H585" i="4"/>
  <c r="H584" i="4"/>
  <c r="H583" i="4"/>
  <c r="H582" i="4"/>
  <c r="H581" i="4"/>
  <c r="H580" i="4"/>
  <c r="H579" i="4"/>
  <c r="H578" i="4"/>
  <c r="H577" i="4"/>
  <c r="H576" i="4"/>
  <c r="H575" i="4"/>
  <c r="H574" i="4"/>
  <c r="H573" i="4"/>
  <c r="H572" i="4"/>
  <c r="H571" i="4"/>
  <c r="H570" i="4"/>
  <c r="H569" i="4"/>
  <c r="H568" i="4"/>
  <c r="H567" i="4"/>
  <c r="H566" i="4"/>
  <c r="H565" i="4"/>
  <c r="H564" i="4"/>
  <c r="H563" i="4"/>
  <c r="H562" i="4"/>
  <c r="H561" i="4"/>
  <c r="H560" i="4"/>
  <c r="H559" i="4"/>
  <c r="H558" i="4"/>
  <c r="H557" i="4"/>
  <c r="H556" i="4"/>
  <c r="H555" i="4"/>
  <c r="H554" i="4"/>
  <c r="H553" i="4"/>
  <c r="H552" i="4"/>
  <c r="H551" i="4"/>
  <c r="H550" i="4"/>
  <c r="H549" i="4"/>
  <c r="H548" i="4"/>
  <c r="H547" i="4"/>
  <c r="H546" i="4"/>
  <c r="H545" i="4"/>
  <c r="H544" i="4"/>
  <c r="H543" i="4"/>
  <c r="H542" i="4"/>
  <c r="H541" i="4"/>
  <c r="H540" i="4"/>
  <c r="H539" i="4"/>
  <c r="H538" i="4"/>
  <c r="H537" i="4"/>
  <c r="H536" i="4"/>
  <c r="H535" i="4"/>
  <c r="H534" i="4"/>
  <c r="H533" i="4"/>
  <c r="H532" i="4"/>
  <c r="H531" i="4"/>
  <c r="H530" i="4"/>
  <c r="H529" i="4"/>
  <c r="H528" i="4"/>
  <c r="H527" i="4"/>
  <c r="H526" i="4"/>
  <c r="H525" i="4"/>
  <c r="H524" i="4"/>
  <c r="H523" i="4"/>
  <c r="H522" i="4"/>
  <c r="H521" i="4"/>
  <c r="H520" i="4"/>
  <c r="H519" i="4"/>
  <c r="H518" i="4"/>
  <c r="H517" i="4"/>
  <c r="H516" i="4"/>
  <c r="H515" i="4"/>
  <c r="H514" i="4"/>
  <c r="H513" i="4"/>
  <c r="H512" i="4"/>
  <c r="H511" i="4"/>
  <c r="H510" i="4"/>
  <c r="H509" i="4"/>
  <c r="H508" i="4"/>
  <c r="H507" i="4"/>
  <c r="H506" i="4"/>
  <c r="H505" i="4"/>
  <c r="H504" i="4"/>
  <c r="H503" i="4"/>
  <c r="H502" i="4"/>
  <c r="H501" i="4"/>
  <c r="H500" i="4"/>
  <c r="H499" i="4"/>
  <c r="H498" i="4"/>
  <c r="H497" i="4"/>
  <c r="H496" i="4"/>
  <c r="H495" i="4"/>
  <c r="H494" i="4"/>
  <c r="H493" i="4"/>
  <c r="H492" i="4"/>
  <c r="H491" i="4"/>
  <c r="H490" i="4"/>
  <c r="H489" i="4"/>
  <c r="H488" i="4"/>
  <c r="H487" i="4"/>
  <c r="H486" i="4"/>
  <c r="H485" i="4"/>
  <c r="H484" i="4"/>
  <c r="H483" i="4"/>
  <c r="H482" i="4"/>
  <c r="H481" i="4"/>
  <c r="H480" i="4"/>
  <c r="H479" i="4"/>
  <c r="H478" i="4"/>
  <c r="H477" i="4"/>
  <c r="H476" i="4"/>
  <c r="H475" i="4"/>
  <c r="H474" i="4"/>
  <c r="H473" i="4"/>
  <c r="H472" i="4"/>
  <c r="H471" i="4"/>
  <c r="H470" i="4"/>
  <c r="H469" i="4"/>
  <c r="H468" i="4"/>
  <c r="H467" i="4"/>
  <c r="H466" i="4"/>
  <c r="H465" i="4"/>
  <c r="H464" i="4"/>
  <c r="H463" i="4"/>
  <c r="H462" i="4"/>
  <c r="H461" i="4"/>
  <c r="H460" i="4"/>
  <c r="H459" i="4"/>
  <c r="H458" i="4"/>
  <c r="H457" i="4"/>
  <c r="H456" i="4"/>
  <c r="H455" i="4"/>
  <c r="H454" i="4"/>
  <c r="H453" i="4"/>
  <c r="H452" i="4"/>
  <c r="H451" i="4"/>
  <c r="H450" i="4"/>
  <c r="H449" i="4"/>
  <c r="H448" i="4"/>
  <c r="H447" i="4"/>
  <c r="H446" i="4"/>
  <c r="H445" i="4"/>
  <c r="H444" i="4"/>
  <c r="H443" i="4"/>
  <c r="H442" i="4"/>
  <c r="H441" i="4"/>
  <c r="H440" i="4"/>
  <c r="H439" i="4"/>
  <c r="H438" i="4"/>
  <c r="H437" i="4"/>
  <c r="H436" i="4"/>
  <c r="H435" i="4"/>
  <c r="H434" i="4"/>
  <c r="H433" i="4"/>
  <c r="H432" i="4"/>
  <c r="H431" i="4"/>
  <c r="H430" i="4"/>
  <c r="H429" i="4"/>
  <c r="H428" i="4"/>
  <c r="H427" i="4"/>
  <c r="H426" i="4"/>
  <c r="H425" i="4"/>
  <c r="H424" i="4"/>
  <c r="H423" i="4"/>
  <c r="H422" i="4"/>
  <c r="H421" i="4"/>
  <c r="H420" i="4"/>
  <c r="H419" i="4"/>
  <c r="H418" i="4"/>
  <c r="H417" i="4"/>
  <c r="H416" i="4"/>
  <c r="H415" i="4"/>
  <c r="H414" i="4"/>
  <c r="H413" i="4"/>
  <c r="H412" i="4"/>
  <c r="H411" i="4"/>
  <c r="H410" i="4"/>
  <c r="H409" i="4"/>
  <c r="H408" i="4"/>
  <c r="H407" i="4"/>
  <c r="H406" i="4"/>
  <c r="H405" i="4"/>
  <c r="H404" i="4"/>
  <c r="H403" i="4"/>
  <c r="H402" i="4"/>
  <c r="H401" i="4"/>
  <c r="H400" i="4"/>
  <c r="H399" i="4"/>
  <c r="H398" i="4"/>
  <c r="H397" i="4"/>
  <c r="H396" i="4"/>
  <c r="H395" i="4"/>
  <c r="H394" i="4"/>
  <c r="H393" i="4"/>
  <c r="H392" i="4"/>
  <c r="H391" i="4"/>
  <c r="H390" i="4"/>
  <c r="H389" i="4"/>
  <c r="H388" i="4"/>
  <c r="H387" i="4"/>
  <c r="H386" i="4"/>
  <c r="H385" i="4"/>
  <c r="H384" i="4"/>
  <c r="H383" i="4"/>
  <c r="H382" i="4"/>
  <c r="H381" i="4"/>
  <c r="H380" i="4"/>
  <c r="H379" i="4"/>
  <c r="H378" i="4"/>
  <c r="H377" i="4"/>
  <c r="H376" i="4"/>
  <c r="H375" i="4"/>
  <c r="H374" i="4"/>
  <c r="H373" i="4"/>
  <c r="H372" i="4"/>
  <c r="H371" i="4"/>
  <c r="H370" i="4"/>
  <c r="H369" i="4"/>
  <c r="H368" i="4"/>
  <c r="H367" i="4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H269" i="4"/>
  <c r="H268" i="4"/>
  <c r="H267" i="4"/>
  <c r="H266" i="4"/>
  <c r="H265" i="4"/>
  <c r="H264" i="4"/>
  <c r="H263" i="4"/>
  <c r="H262" i="4"/>
  <c r="H261" i="4"/>
  <c r="H260" i="4"/>
  <c r="H259" i="4"/>
  <c r="H258" i="4"/>
  <c r="H257" i="4"/>
  <c r="H256" i="4"/>
  <c r="H255" i="4"/>
  <c r="H254" i="4"/>
  <c r="H253" i="4"/>
  <c r="H252" i="4"/>
  <c r="H251" i="4"/>
  <c r="H250" i="4"/>
  <c r="H249" i="4"/>
  <c r="H248" i="4"/>
  <c r="H247" i="4"/>
  <c r="H246" i="4"/>
  <c r="H245" i="4"/>
  <c r="H244" i="4"/>
  <c r="H243" i="4"/>
  <c r="H242" i="4"/>
  <c r="H241" i="4"/>
  <c r="H240" i="4"/>
  <c r="H239" i="4"/>
  <c r="H238" i="4"/>
  <c r="H237" i="4"/>
  <c r="H236" i="4"/>
  <c r="H235" i="4"/>
  <c r="H234" i="4"/>
  <c r="H233" i="4"/>
  <c r="H232" i="4"/>
  <c r="H231" i="4"/>
  <c r="H230" i="4"/>
  <c r="H229" i="4"/>
  <c r="H228" i="4"/>
  <c r="H227" i="4"/>
  <c r="H226" i="4"/>
  <c r="H225" i="4"/>
  <c r="H224" i="4"/>
  <c r="H223" i="4"/>
  <c r="H222" i="4"/>
  <c r="H221" i="4"/>
  <c r="H220" i="4"/>
  <c r="H219" i="4"/>
  <c r="H218" i="4"/>
  <c r="H217" i="4"/>
  <c r="H216" i="4"/>
  <c r="H215" i="4"/>
  <c r="H214" i="4"/>
  <c r="H213" i="4"/>
  <c r="H212" i="4"/>
  <c r="H211" i="4"/>
  <c r="H210" i="4"/>
  <c r="H209" i="4"/>
  <c r="H208" i="4"/>
  <c r="H207" i="4"/>
  <c r="H206" i="4"/>
  <c r="H205" i="4"/>
  <c r="H204" i="4"/>
  <c r="H203" i="4"/>
  <c r="H202" i="4"/>
  <c r="H201" i="4"/>
  <c r="H200" i="4"/>
  <c r="H199" i="4"/>
  <c r="H198" i="4"/>
  <c r="H197" i="4"/>
  <c r="H196" i="4"/>
  <c r="H195" i="4"/>
  <c r="H194" i="4"/>
  <c r="H193" i="4"/>
  <c r="H192" i="4"/>
  <c r="H191" i="4"/>
  <c r="H190" i="4"/>
  <c r="H189" i="4"/>
  <c r="H188" i="4"/>
  <c r="H187" i="4"/>
  <c r="H186" i="4"/>
  <c r="H185" i="4"/>
  <c r="H184" i="4"/>
  <c r="H183" i="4"/>
  <c r="H182" i="4"/>
  <c r="H181" i="4"/>
  <c r="H180" i="4"/>
  <c r="H179" i="4"/>
  <c r="H178" i="4"/>
  <c r="H177" i="4"/>
  <c r="H176" i="4"/>
  <c r="H175" i="4"/>
  <c r="H174" i="4"/>
  <c r="H173" i="4"/>
  <c r="H172" i="4"/>
  <c r="H171" i="4"/>
  <c r="H170" i="4"/>
  <c r="H169" i="4"/>
  <c r="H168" i="4"/>
  <c r="H167" i="4"/>
  <c r="H166" i="4"/>
  <c r="H165" i="4"/>
  <c r="H164" i="4"/>
  <c r="H163" i="4"/>
  <c r="H162" i="4"/>
  <c r="H161" i="4"/>
  <c r="H160" i="4"/>
  <c r="H159" i="4"/>
  <c r="H158" i="4"/>
  <c r="H157" i="4"/>
  <c r="H156" i="4"/>
  <c r="H155" i="4"/>
  <c r="H154" i="4"/>
  <c r="H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</calcChain>
</file>

<file path=xl/sharedStrings.xml><?xml version="1.0" encoding="utf-8"?>
<sst xmlns="http://schemas.openxmlformats.org/spreadsheetml/2006/main" count="18355" uniqueCount="55">
  <si>
    <t>Dataset</t>
  </si>
  <si>
    <t>Model</t>
  </si>
  <si>
    <t>Seed</t>
  </si>
  <si>
    <t>Metric</t>
  </si>
  <si>
    <t>Score</t>
  </si>
  <si>
    <t>列标签</t>
  </si>
  <si>
    <t>AWM</t>
  </si>
  <si>
    <t>DCN</t>
  </si>
  <si>
    <t>auc</t>
  </si>
  <si>
    <t>hr_k</t>
  </si>
  <si>
    <t>ndcg_k</t>
  </si>
  <si>
    <t>logloss</t>
  </si>
  <si>
    <t>行标签</t>
  </si>
  <si>
    <t>平均值项:Score</t>
  </si>
  <si>
    <t>平均值项:Score2</t>
  </si>
  <si>
    <t>AutoInt</t>
  </si>
  <si>
    <t>CatB</t>
  </si>
  <si>
    <t>CoMICE</t>
  </si>
  <si>
    <t>DCNv2</t>
  </si>
  <si>
    <t>DeepFM</t>
  </si>
  <si>
    <t>FiBiNET</t>
  </si>
  <si>
    <t>KNN</t>
  </si>
  <si>
    <t>LGBM</t>
  </si>
  <si>
    <t>LR</t>
  </si>
  <si>
    <t>NB</t>
  </si>
  <si>
    <t>RF</t>
  </si>
  <si>
    <t>WideDeep</t>
  </si>
  <si>
    <t>XGB</t>
  </si>
  <si>
    <t>HIP</t>
  </si>
  <si>
    <t>VID</t>
  </si>
  <si>
    <t>Backbone</t>
  </si>
  <si>
    <t>BaseScore</t>
  </si>
  <si>
    <t>AugmentScore</t>
  </si>
  <si>
    <t>CoMICEScore</t>
  </si>
  <si>
    <t>Diff</t>
  </si>
  <si>
    <t>imputer</t>
  </si>
  <si>
    <t>MICE_NB</t>
  </si>
  <si>
    <t>平均值项:BaseScore</t>
  </si>
  <si>
    <t>平均值项:CoMICEScore</t>
  </si>
  <si>
    <t>平均值项:Diff</t>
  </si>
  <si>
    <t>MICE_LGBM</t>
  </si>
  <si>
    <t>MICE_RF</t>
  </si>
  <si>
    <t>CE_score</t>
  </si>
  <si>
    <t>CE_NCE_score</t>
  </si>
  <si>
    <t>change</t>
  </si>
  <si>
    <t>(多项)</t>
  </si>
  <si>
    <t>平均值项:CE_score</t>
  </si>
  <si>
    <t>平均值项:CE_NCE_score</t>
  </si>
  <si>
    <t>平均值项:change</t>
  </si>
  <si>
    <t>平均值项:AugmentScore</t>
  </si>
  <si>
    <t>列1</t>
  </si>
  <si>
    <t>求和</t>
    <phoneticPr fontId="1" type="noConversion"/>
  </si>
  <si>
    <t>平均值</t>
    <phoneticPr fontId="1" type="noConversion"/>
  </si>
  <si>
    <t>汇总</t>
    <phoneticPr fontId="1" type="noConversion"/>
  </si>
  <si>
    <t>计数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</si>
</sst>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charset val="134"/>
    </font>
    <font>
      <b/>
      <sz val="11"/>
      <name val="宋体"/>
      <charset val="134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3" fillId="0" borderId="1" xfId="0" applyFont="1" applyBorder="1" applyAlignment="1">
      <alignment horizontal="center" vertical="top"/>
    </xf>
    <xf numFmtId="0" fontId="4" fillId="0" borderId="2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6" fillId="0" borderId="5" xfId="0" applyFont="1" applyBorder="1" applyAlignment="1">
      <alignment horizontal="center" vertical="top"/>
    </xf>
    <xf numFmtId="0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29.775724421299" createdVersion="8" refreshedVersion="8" minRefreshableVersion="3" recordCount="840" xr:uid="{00000000-000A-0000-FFFF-FFFF00000000}">
  <cacheSource type="worksheet">
    <worksheetSource ref="B1:F841" sheet="Perf_Data"/>
  </cacheSource>
  <cacheFields count="5">
    <cacheField name="Dataset" numFmtId="0">
      <sharedItems count="3">
        <s v="AWM"/>
        <s v="HIP"/>
        <s v="VID"/>
      </sharedItems>
    </cacheField>
    <cacheField name="Model" numFmtId="0">
      <sharedItems count="14">
        <s v="DCN"/>
        <s v="DCNv2"/>
        <s v="DeepFM"/>
        <s v="WideDeep"/>
        <s v="FiBiNET"/>
        <s v="AutoInt"/>
        <s v="RF"/>
        <s v="XGB"/>
        <s v="LGBM"/>
        <s v="CatB"/>
        <s v="LR"/>
        <s v="KNN"/>
        <s v="NB"/>
        <s v="CoMICE"/>
      </sharedItems>
    </cacheField>
    <cacheField name="Seed" numFmtId="0">
      <sharedItems containsSemiMixedTypes="0" containsString="0" containsNumber="1" containsInteger="1" minValue="0" maxValue="4"/>
    </cacheField>
    <cacheField name="Metric" numFmtId="0">
      <sharedItems count="4">
        <s v="auc"/>
        <s v="logloss"/>
        <s v="hr_k"/>
        <s v="ndcg_k"/>
      </sharedItems>
    </cacheField>
    <cacheField name="Score" numFmtId="0">
      <sharedItems containsSemiMixedTypes="0" containsString="0" containsNumber="1" minValue="0.19032661427466441" maxValue="4.49672656772774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29.929311921303" createdVersion="8" refreshedVersion="8" minRefreshableVersion="3" recordCount="180" xr:uid="{00000000-000A-0000-FFFF-FFFF01000000}">
  <cacheSource type="worksheet">
    <worksheetSource ref="B1:H181" sheet="Imputer_Comparison"/>
  </cacheSource>
  <cacheFields count="7">
    <cacheField name="Dataset" numFmtId="0">
      <sharedItems count="3">
        <s v="AWM"/>
        <s v="HIP"/>
        <s v="VID"/>
      </sharedItems>
    </cacheField>
    <cacheField name="imputer" numFmtId="0">
      <sharedItems count="3">
        <s v="MICE_NB"/>
        <s v="MICE_RF"/>
        <s v="MICE_LGBM"/>
      </sharedItems>
    </cacheField>
    <cacheField name="Seed" numFmtId="0">
      <sharedItems containsSemiMixedTypes="0" containsString="0" containsNumber="1" containsInteger="1" minValue="0" maxValue="4"/>
    </cacheField>
    <cacheField name="Metric" numFmtId="0">
      <sharedItems count="4">
        <s v="auc"/>
        <s v="logloss"/>
        <s v="hr_k"/>
        <s v="ndcg_k"/>
      </sharedItems>
    </cacheField>
    <cacheField name="BaseScore" numFmtId="0">
      <sharedItems containsSemiMixedTypes="0" containsString="0" containsNumber="1" minValue="0.19225166305453831" maxValue="1.775315863580222"/>
    </cacheField>
    <cacheField name="CoMICEScore" numFmtId="0">
      <sharedItems containsSemiMixedTypes="0" containsString="0" containsNumber="1" minValue="0.4955861820732998" maxValue="1.776789120218073"/>
    </cacheField>
    <cacheField name="Diff" numFmtId="0">
      <sharedItems containsSemiMixedTypes="0" containsString="0" containsNumber="1" minValue="-2.2633929941260459E-2" maxValue="0.729036623655056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32.465155324076" createdVersion="8" refreshedVersion="8" minRefreshableVersion="3" recordCount="2520" xr:uid="{12E80CF4-9692-4622-B7B5-91FFC1311E15}">
  <cacheSource type="worksheet">
    <worksheetSource ref="B1:I2521" sheet="Model_Comparison"/>
  </cacheSource>
  <cacheFields count="8">
    <cacheField name="Dataset" numFmtId="0">
      <sharedItems count="3">
        <s v="AWM"/>
        <s v="HIP"/>
        <s v="VID"/>
      </sharedItems>
    </cacheField>
    <cacheField name="Backbone" numFmtId="0">
      <sharedItems count="6">
        <s v="DCN"/>
        <s v="DCNv2"/>
        <s v="DeepFM"/>
        <s v="WideDeep"/>
        <s v="FiBiNET"/>
        <s v="AutoInt"/>
      </sharedItems>
    </cacheField>
    <cacheField name="Seed" numFmtId="0">
      <sharedItems containsSemiMixedTypes="0" containsString="0" containsNumber="1" containsInteger="1" minValue="0" maxValue="34" count="35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</sharedItems>
    </cacheField>
    <cacheField name="Metric" numFmtId="0">
      <sharedItems count="4">
        <s v="auc"/>
        <s v="logloss"/>
        <s v="hr_k"/>
        <s v="ndcg_k"/>
      </sharedItems>
    </cacheField>
    <cacheField name="BaseScore" numFmtId="0">
      <sharedItems containsSemiMixedTypes="0" containsString="0" containsNumber="1" minValue="0.1434594896037851" maxValue="1.825441629047607"/>
    </cacheField>
    <cacheField name="AugmentScore" numFmtId="0">
      <sharedItems containsSemiMixedTypes="0" containsString="0" containsNumber="1" minValue="0.47040763587649459" maxValue="1.826535183906675"/>
    </cacheField>
    <cacheField name="CoMICEScore" numFmtId="0">
      <sharedItems containsSemiMixedTypes="0" containsString="0" containsNumber="1" minValue="0.4623113558905132" maxValue="1.8168091913735049"/>
    </cacheField>
    <cacheField name="Diff" numFmtId="0">
      <sharedItems containsSemiMixedTypes="0" containsString="0" containsNumber="1" minValue="-4.0616540923597899E-2" maxValue="3.5428145059769538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32.466112037037" createdVersion="8" refreshedVersion="8" minRefreshableVersion="3" recordCount="2520" xr:uid="{00000000-000A-0000-FFFF-FFFF02000000}">
  <cacheSource type="worksheet">
    <worksheetSource ref="B1:H2521" sheet="SSL_Comparison"/>
  </cacheSource>
  <cacheFields count="7">
    <cacheField name="Dataset" numFmtId="0">
      <sharedItems count="3">
        <s v="AWM"/>
        <s v="HIP"/>
        <s v="VID"/>
      </sharedItems>
    </cacheField>
    <cacheField name="Backbone" numFmtId="0">
      <sharedItems count="6">
        <s v="DCN"/>
        <s v="DCNv2"/>
        <s v="DeepFM"/>
        <s v="WideDeep"/>
        <s v="FiBiNET"/>
        <s v="AutoInt"/>
      </sharedItems>
    </cacheField>
    <cacheField name="Seed" numFmtId="0">
      <sharedItems containsSemiMixedTypes="0" containsString="0" containsNumber="1" containsInteger="1" minValue="0" maxValue="34" count="35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</sharedItems>
    </cacheField>
    <cacheField name="Metric" numFmtId="0">
      <sharedItems count="4">
        <s v="auc"/>
        <s v="logloss"/>
        <s v="hr_k"/>
        <s v="ndcg_k"/>
      </sharedItems>
    </cacheField>
    <cacheField name="CE_score" numFmtId="0">
      <sharedItems containsSemiMixedTypes="0" containsString="0" containsNumber="1" minValue="0.46980447605283282" maxValue="1.8161567998036361"/>
    </cacheField>
    <cacheField name="CE_NCE_score" numFmtId="0">
      <sharedItems containsSemiMixedTypes="0" containsString="0" containsNumber="1" minValue="0.4623113558905132" maxValue="1.8168091913735049"/>
    </cacheField>
    <cacheField name="change" numFmtId="0">
      <sharedItems containsSemiMixedTypes="0" containsString="0" containsNumber="1" minValue="-2.7769067506499101E-2" maxValue="3.7688581042250924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840">
  <r>
    <x v="0"/>
    <x v="0"/>
    <n v="0"/>
    <x v="0"/>
    <n v="0.8313494937678036"/>
  </r>
  <r>
    <x v="0"/>
    <x v="0"/>
    <n v="0"/>
    <x v="1"/>
    <n v="1.750190705082782"/>
  </r>
  <r>
    <x v="0"/>
    <x v="0"/>
    <n v="0"/>
    <x v="2"/>
    <n v="0.6263056092843327"/>
  </r>
  <r>
    <x v="0"/>
    <x v="0"/>
    <n v="0"/>
    <x v="3"/>
    <n v="0.4915723023639186"/>
  </r>
  <r>
    <x v="0"/>
    <x v="0"/>
    <n v="1"/>
    <x v="0"/>
    <n v="0.8404651751311544"/>
  </r>
  <r>
    <x v="0"/>
    <x v="0"/>
    <n v="1"/>
    <x v="1"/>
    <n v="1.775315863580222"/>
  </r>
  <r>
    <x v="0"/>
    <x v="0"/>
    <n v="1"/>
    <x v="2"/>
    <n v="0.5226305609284333"/>
  </r>
  <r>
    <x v="0"/>
    <x v="0"/>
    <n v="1"/>
    <x v="3"/>
    <n v="0.4087367203896158"/>
  </r>
  <r>
    <x v="0"/>
    <x v="0"/>
    <n v="2"/>
    <x v="0"/>
    <n v="0.8323346358233733"/>
  </r>
  <r>
    <x v="0"/>
    <x v="0"/>
    <n v="2"/>
    <x v="1"/>
    <n v="1.738169963311249"/>
  </r>
  <r>
    <x v="0"/>
    <x v="0"/>
    <n v="2"/>
    <x v="2"/>
    <n v="0.6228239845261122"/>
  </r>
  <r>
    <x v="0"/>
    <x v="0"/>
    <n v="2"/>
    <x v="3"/>
    <n v="0.4898681925214208"/>
  </r>
  <r>
    <x v="0"/>
    <x v="0"/>
    <n v="3"/>
    <x v="0"/>
    <n v="0.8361002937892906"/>
  </r>
  <r>
    <x v="0"/>
    <x v="0"/>
    <n v="3"/>
    <x v="1"/>
    <n v="1.76305622802632"/>
  </r>
  <r>
    <x v="0"/>
    <x v="0"/>
    <n v="3"/>
    <x v="2"/>
    <n v="0.541972920696325"/>
  </r>
  <r>
    <x v="0"/>
    <x v="0"/>
    <n v="3"/>
    <x v="3"/>
    <n v="0.4117393739707155"/>
  </r>
  <r>
    <x v="0"/>
    <x v="0"/>
    <n v="4"/>
    <x v="0"/>
    <n v="0.8229824921891031"/>
  </r>
  <r>
    <x v="0"/>
    <x v="0"/>
    <n v="4"/>
    <x v="1"/>
    <n v="1.771325246189713"/>
  </r>
  <r>
    <x v="0"/>
    <x v="0"/>
    <n v="4"/>
    <x v="2"/>
    <n v="0.590715667311412"/>
  </r>
  <r>
    <x v="0"/>
    <x v="0"/>
    <n v="4"/>
    <x v="3"/>
    <n v="0.467472897004703"/>
  </r>
  <r>
    <x v="0"/>
    <x v="1"/>
    <n v="0"/>
    <x v="0"/>
    <n v="0.8405594478789737"/>
  </r>
  <r>
    <x v="0"/>
    <x v="1"/>
    <n v="0"/>
    <x v="1"/>
    <n v="1.78123897900751"/>
  </r>
  <r>
    <x v="0"/>
    <x v="1"/>
    <n v="0"/>
    <x v="2"/>
    <n v="0.5961315280464217"/>
  </r>
  <r>
    <x v="0"/>
    <x v="1"/>
    <n v="0"/>
    <x v="3"/>
    <n v="0.4688176865543022"/>
  </r>
  <r>
    <x v="0"/>
    <x v="1"/>
    <n v="1"/>
    <x v="0"/>
    <n v="0.8385347224694987"/>
  </r>
  <r>
    <x v="0"/>
    <x v="1"/>
    <n v="1"/>
    <x v="1"/>
    <n v="1.781276809835856"/>
  </r>
  <r>
    <x v="0"/>
    <x v="1"/>
    <n v="1"/>
    <x v="2"/>
    <n v="0.5373307543520309"/>
  </r>
  <r>
    <x v="0"/>
    <x v="1"/>
    <n v="1"/>
    <x v="3"/>
    <n v="0.4025376219895057"/>
  </r>
  <r>
    <x v="0"/>
    <x v="1"/>
    <n v="2"/>
    <x v="0"/>
    <n v="0.8410220535990488"/>
  </r>
  <r>
    <x v="0"/>
    <x v="1"/>
    <n v="2"/>
    <x v="1"/>
    <n v="1.785026564262604"/>
  </r>
  <r>
    <x v="0"/>
    <x v="1"/>
    <n v="2"/>
    <x v="2"/>
    <n v="0.6143133462282399"/>
  </r>
  <r>
    <x v="0"/>
    <x v="1"/>
    <n v="2"/>
    <x v="3"/>
    <n v="0.4783688479137942"/>
  </r>
  <r>
    <x v="0"/>
    <x v="1"/>
    <n v="3"/>
    <x v="0"/>
    <n v="0.8409642969081301"/>
  </r>
  <r>
    <x v="0"/>
    <x v="1"/>
    <n v="3"/>
    <x v="1"/>
    <n v="1.799373780027428"/>
  </r>
  <r>
    <x v="0"/>
    <x v="1"/>
    <n v="3"/>
    <x v="2"/>
    <n v="0.5222437137330754"/>
  </r>
  <r>
    <x v="0"/>
    <x v="1"/>
    <n v="3"/>
    <x v="3"/>
    <n v="0.3922586444100637"/>
  </r>
  <r>
    <x v="0"/>
    <x v="1"/>
    <n v="4"/>
    <x v="0"/>
    <n v="0.8376588100036382"/>
  </r>
  <r>
    <x v="0"/>
    <x v="1"/>
    <n v="4"/>
    <x v="1"/>
    <n v="1.813579752980343"/>
  </r>
  <r>
    <x v="0"/>
    <x v="1"/>
    <n v="4"/>
    <x v="2"/>
    <n v="0.5911025145067699"/>
  </r>
  <r>
    <x v="0"/>
    <x v="1"/>
    <n v="4"/>
    <x v="3"/>
    <n v="0.4608594245067757"/>
  </r>
  <r>
    <x v="0"/>
    <x v="2"/>
    <n v="0"/>
    <x v="0"/>
    <n v="0.836111817100197"/>
  </r>
  <r>
    <x v="0"/>
    <x v="2"/>
    <n v="0"/>
    <x v="1"/>
    <n v="1.74047232740479"/>
  </r>
  <r>
    <x v="0"/>
    <x v="2"/>
    <n v="0"/>
    <x v="2"/>
    <n v="0.6119922630560929"/>
  </r>
  <r>
    <x v="0"/>
    <x v="2"/>
    <n v="0"/>
    <x v="3"/>
    <n v="0.4876994264133795"/>
  </r>
  <r>
    <x v="0"/>
    <x v="2"/>
    <n v="1"/>
    <x v="0"/>
    <n v="0.8207029637248826"/>
  </r>
  <r>
    <x v="0"/>
    <x v="2"/>
    <n v="1"/>
    <x v="1"/>
    <n v="1.751892359016212"/>
  </r>
  <r>
    <x v="0"/>
    <x v="2"/>
    <n v="1"/>
    <x v="2"/>
    <n v="0.5702127659574469"/>
  </r>
  <r>
    <x v="0"/>
    <x v="2"/>
    <n v="1"/>
    <x v="3"/>
    <n v="0.4275351442608516"/>
  </r>
  <r>
    <x v="0"/>
    <x v="2"/>
    <n v="2"/>
    <x v="0"/>
    <n v="0.8444132309217134"/>
  </r>
  <r>
    <x v="0"/>
    <x v="2"/>
    <n v="2"/>
    <x v="1"/>
    <n v="1.738078318408504"/>
  </r>
  <r>
    <x v="0"/>
    <x v="2"/>
    <n v="2"/>
    <x v="2"/>
    <n v="0.6181818181818182"/>
  </r>
  <r>
    <x v="0"/>
    <x v="2"/>
    <n v="2"/>
    <x v="3"/>
    <n v="0.4854979941254548"/>
  </r>
  <r>
    <x v="0"/>
    <x v="2"/>
    <n v="3"/>
    <x v="0"/>
    <n v="0.8269425301842671"/>
  </r>
  <r>
    <x v="0"/>
    <x v="2"/>
    <n v="3"/>
    <x v="1"/>
    <n v="1.73665784526651"/>
  </r>
  <r>
    <x v="0"/>
    <x v="2"/>
    <n v="3"/>
    <x v="2"/>
    <n v="0.5493230174081238"/>
  </r>
  <r>
    <x v="0"/>
    <x v="2"/>
    <n v="3"/>
    <x v="3"/>
    <n v="0.4232706494777623"/>
  </r>
  <r>
    <x v="0"/>
    <x v="2"/>
    <n v="4"/>
    <x v="0"/>
    <n v="0.830702532323371"/>
  </r>
  <r>
    <x v="0"/>
    <x v="2"/>
    <n v="4"/>
    <x v="1"/>
    <n v="1.758953289310668"/>
  </r>
  <r>
    <x v="0"/>
    <x v="2"/>
    <n v="4"/>
    <x v="2"/>
    <n v="0.6104448742746615"/>
  </r>
  <r>
    <x v="0"/>
    <x v="2"/>
    <n v="4"/>
    <x v="3"/>
    <n v="0.4782631443009174"/>
  </r>
  <r>
    <x v="0"/>
    <x v="3"/>
    <n v="0"/>
    <x v="0"/>
    <n v="0.8350377696374345"/>
  </r>
  <r>
    <x v="0"/>
    <x v="3"/>
    <n v="0"/>
    <x v="1"/>
    <n v="1.753470857968401"/>
  </r>
  <r>
    <x v="0"/>
    <x v="3"/>
    <n v="0"/>
    <x v="2"/>
    <n v="0.625531914893617"/>
  </r>
  <r>
    <x v="0"/>
    <x v="3"/>
    <n v="0"/>
    <x v="3"/>
    <n v="0.4933777118223324"/>
  </r>
  <r>
    <x v="0"/>
    <x v="3"/>
    <n v="1"/>
    <x v="0"/>
    <n v="0.8248467440042826"/>
  </r>
  <r>
    <x v="0"/>
    <x v="3"/>
    <n v="1"/>
    <x v="1"/>
    <n v="1.772629707389466"/>
  </r>
  <r>
    <x v="0"/>
    <x v="3"/>
    <n v="1"/>
    <x v="2"/>
    <n v="0.5288201160541586"/>
  </r>
  <r>
    <x v="0"/>
    <x v="3"/>
    <n v="1"/>
    <x v="3"/>
    <n v="0.4091973402984302"/>
  </r>
  <r>
    <x v="0"/>
    <x v="3"/>
    <n v="2"/>
    <x v="0"/>
    <n v="0.8304414274790948"/>
  </r>
  <r>
    <x v="0"/>
    <x v="3"/>
    <n v="2"/>
    <x v="1"/>
    <n v="1.746870674147588"/>
  </r>
  <r>
    <x v="0"/>
    <x v="3"/>
    <n v="2"/>
    <x v="2"/>
    <n v="0.5945841392649903"/>
  </r>
  <r>
    <x v="0"/>
    <x v="3"/>
    <n v="2"/>
    <x v="3"/>
    <n v="0.4609930226623435"/>
  </r>
  <r>
    <x v="0"/>
    <x v="3"/>
    <n v="3"/>
    <x v="0"/>
    <n v="0.8551390648238517"/>
  </r>
  <r>
    <x v="0"/>
    <x v="3"/>
    <n v="3"/>
    <x v="1"/>
    <n v="1.750524334098455"/>
  </r>
  <r>
    <x v="0"/>
    <x v="3"/>
    <n v="3"/>
    <x v="2"/>
    <n v="0.5388781431334623"/>
  </r>
  <r>
    <x v="0"/>
    <x v="3"/>
    <n v="3"/>
    <x v="3"/>
    <n v="0.4042369601948111"/>
  </r>
  <r>
    <x v="0"/>
    <x v="3"/>
    <n v="4"/>
    <x v="0"/>
    <n v="0.8461056813120169"/>
  </r>
  <r>
    <x v="0"/>
    <x v="3"/>
    <n v="4"/>
    <x v="1"/>
    <n v="1.771603164586682"/>
  </r>
  <r>
    <x v="0"/>
    <x v="3"/>
    <n v="4"/>
    <x v="2"/>
    <n v="0.5887814313346228"/>
  </r>
  <r>
    <x v="0"/>
    <x v="3"/>
    <n v="4"/>
    <x v="3"/>
    <n v="0.4587225892981545"/>
  </r>
  <r>
    <x v="0"/>
    <x v="4"/>
    <n v="0"/>
    <x v="0"/>
    <n v="0.8123361696504378"/>
  </r>
  <r>
    <x v="0"/>
    <x v="4"/>
    <n v="0"/>
    <x v="1"/>
    <n v="1.773535094241373"/>
  </r>
  <r>
    <x v="0"/>
    <x v="4"/>
    <n v="0"/>
    <x v="2"/>
    <n v="0.6437137330754352"/>
  </r>
  <r>
    <x v="0"/>
    <x v="4"/>
    <n v="0"/>
    <x v="3"/>
    <n v="0.5058071042415094"/>
  </r>
  <r>
    <x v="0"/>
    <x v="4"/>
    <n v="1"/>
    <x v="0"/>
    <n v="0.7933554836288941"/>
  </r>
  <r>
    <x v="0"/>
    <x v="4"/>
    <n v="1"/>
    <x v="1"/>
    <n v="1.777045388370581"/>
  </r>
  <r>
    <x v="0"/>
    <x v="4"/>
    <n v="1"/>
    <x v="2"/>
    <n v="0.6007736943907157"/>
  </r>
  <r>
    <x v="0"/>
    <x v="4"/>
    <n v="1"/>
    <x v="3"/>
    <n v="0.4628674331970216"/>
  </r>
  <r>
    <x v="0"/>
    <x v="4"/>
    <n v="2"/>
    <x v="0"/>
    <n v="0.8096543018655908"/>
  </r>
  <r>
    <x v="0"/>
    <x v="4"/>
    <n v="2"/>
    <x v="1"/>
    <n v="1.79519937279344"/>
  </r>
  <r>
    <x v="0"/>
    <x v="4"/>
    <n v="2"/>
    <x v="2"/>
    <n v="0.6294003868471953"/>
  </r>
  <r>
    <x v="0"/>
    <x v="4"/>
    <n v="2"/>
    <x v="3"/>
    <n v="0.4932668689320315"/>
  </r>
  <r>
    <x v="0"/>
    <x v="4"/>
    <n v="3"/>
    <x v="0"/>
    <n v="0.797222096300813"/>
  </r>
  <r>
    <x v="0"/>
    <x v="4"/>
    <n v="3"/>
    <x v="1"/>
    <n v="1.775752889521095"/>
  </r>
  <r>
    <x v="0"/>
    <x v="4"/>
    <n v="3"/>
    <x v="2"/>
    <n v="0.5636363636363636"/>
  </r>
  <r>
    <x v="0"/>
    <x v="4"/>
    <n v="3"/>
    <x v="3"/>
    <n v="0.4236714439444656"/>
  </r>
  <r>
    <x v="0"/>
    <x v="4"/>
    <n v="4"/>
    <x v="0"/>
    <n v="0.7919769560570962"/>
  </r>
  <r>
    <x v="0"/>
    <x v="4"/>
    <n v="4"/>
    <x v="1"/>
    <n v="1.79059221284993"/>
  </r>
  <r>
    <x v="0"/>
    <x v="4"/>
    <n v="4"/>
    <x v="2"/>
    <n v="0.6170212765957447"/>
  </r>
  <r>
    <x v="0"/>
    <x v="4"/>
    <n v="4"/>
    <x v="3"/>
    <n v="0.4865480604614592"/>
  </r>
  <r>
    <x v="0"/>
    <x v="5"/>
    <n v="0"/>
    <x v="0"/>
    <n v="0.834757208458363"/>
  </r>
  <r>
    <x v="0"/>
    <x v="5"/>
    <n v="0"/>
    <x v="1"/>
    <n v="1.661463305342114"/>
  </r>
  <r>
    <x v="0"/>
    <x v="5"/>
    <n v="0"/>
    <x v="2"/>
    <n v="0.6553191489361702"/>
  </r>
  <r>
    <x v="0"/>
    <x v="5"/>
    <n v="0"/>
    <x v="3"/>
    <n v="0.5324951567242392"/>
  </r>
  <r>
    <x v="0"/>
    <x v="5"/>
    <n v="1"/>
    <x v="0"/>
    <n v="0.8338958927167022"/>
  </r>
  <r>
    <x v="0"/>
    <x v="5"/>
    <n v="1"/>
    <x v="1"/>
    <n v="1.654474157554864"/>
  </r>
  <r>
    <x v="0"/>
    <x v="5"/>
    <n v="1"/>
    <x v="2"/>
    <n v="0.5667311411992263"/>
  </r>
  <r>
    <x v="0"/>
    <x v="5"/>
    <n v="1"/>
    <x v="3"/>
    <n v="0.4376673116938436"/>
  </r>
  <r>
    <x v="0"/>
    <x v="5"/>
    <n v="2"/>
    <x v="0"/>
    <n v="0.8328632548151557"/>
  </r>
  <r>
    <x v="0"/>
    <x v="5"/>
    <n v="2"/>
    <x v="1"/>
    <n v="1.649670337850283"/>
  </r>
  <r>
    <x v="0"/>
    <x v="5"/>
    <n v="2"/>
    <x v="2"/>
    <n v="0.6460348162475822"/>
  </r>
  <r>
    <x v="0"/>
    <x v="5"/>
    <n v="2"/>
    <x v="3"/>
    <n v="0.5149578387745296"/>
  </r>
  <r>
    <x v="0"/>
    <x v="5"/>
    <n v="3"/>
    <x v="0"/>
    <n v="0.8267012310994986"/>
  </r>
  <r>
    <x v="0"/>
    <x v="5"/>
    <n v="3"/>
    <x v="1"/>
    <n v="1.635307238239637"/>
  </r>
  <r>
    <x v="0"/>
    <x v="5"/>
    <n v="3"/>
    <x v="2"/>
    <n v="0.5880077369439072"/>
  </r>
  <r>
    <x v="0"/>
    <x v="5"/>
    <n v="3"/>
    <x v="3"/>
    <n v="0.4488759694446043"/>
  </r>
  <r>
    <x v="0"/>
    <x v="5"/>
    <n v="4"/>
    <x v="0"/>
    <n v="0.8273666238135886"/>
  </r>
  <r>
    <x v="0"/>
    <x v="5"/>
    <n v="4"/>
    <x v="1"/>
    <n v="1.661225018653473"/>
  </r>
  <r>
    <x v="0"/>
    <x v="5"/>
    <n v="4"/>
    <x v="2"/>
    <n v="0.6502901353965184"/>
  </r>
  <r>
    <x v="0"/>
    <x v="5"/>
    <n v="4"/>
    <x v="3"/>
    <n v="0.5199545537745297"/>
  </r>
  <r>
    <x v="0"/>
    <x v="6"/>
    <n v="0"/>
    <x v="0"/>
    <n v="0.8439780405774786"/>
  </r>
  <r>
    <x v="0"/>
    <x v="6"/>
    <n v="0"/>
    <x v="1"/>
    <n v="1.78847856178541"/>
  </r>
  <r>
    <x v="0"/>
    <x v="6"/>
    <n v="0"/>
    <x v="2"/>
    <n v="0.7439071566731141"/>
  </r>
  <r>
    <x v="0"/>
    <x v="6"/>
    <n v="0"/>
    <x v="3"/>
    <n v="0.6204430682260351"/>
  </r>
  <r>
    <x v="0"/>
    <x v="6"/>
    <n v="1"/>
    <x v="0"/>
    <n v="0.845522966904226"/>
  </r>
  <r>
    <x v="0"/>
    <x v="6"/>
    <n v="1"/>
    <x v="1"/>
    <n v="1.787512142986419"/>
  </r>
  <r>
    <x v="0"/>
    <x v="6"/>
    <n v="1"/>
    <x v="2"/>
    <n v="0.7450676982591876"/>
  </r>
  <r>
    <x v="0"/>
    <x v="6"/>
    <n v="1"/>
    <x v="3"/>
    <n v="0.6193882302528384"/>
  </r>
  <r>
    <x v="0"/>
    <x v="6"/>
    <n v="2"/>
    <x v="0"/>
    <n v="0.8488208538519784"/>
  </r>
  <r>
    <x v="0"/>
    <x v="6"/>
    <n v="2"/>
    <x v="1"/>
    <n v="1.790359615957886"/>
  </r>
  <r>
    <x v="0"/>
    <x v="6"/>
    <n v="2"/>
    <x v="2"/>
    <n v="0.7458413926499032"/>
  </r>
  <r>
    <x v="0"/>
    <x v="6"/>
    <n v="2"/>
    <x v="3"/>
    <n v="0.6188909078074115"/>
  </r>
  <r>
    <x v="0"/>
    <x v="6"/>
    <n v="3"/>
    <x v="0"/>
    <n v="0.8475418679705361"/>
  </r>
  <r>
    <x v="0"/>
    <x v="6"/>
    <n v="3"/>
    <x v="1"/>
    <n v="1.784488397436417"/>
  </r>
  <r>
    <x v="0"/>
    <x v="6"/>
    <n v="3"/>
    <x v="2"/>
    <n v="0.744294003868472"/>
  </r>
  <r>
    <x v="0"/>
    <x v="6"/>
    <n v="3"/>
    <x v="3"/>
    <n v="0.6180617919715454"/>
  </r>
  <r>
    <x v="0"/>
    <x v="6"/>
    <n v="4"/>
    <x v="0"/>
    <n v="0.8557039650705597"/>
  </r>
  <r>
    <x v="0"/>
    <x v="6"/>
    <n v="4"/>
    <x v="1"/>
    <n v="1.779337912360978"/>
  </r>
  <r>
    <x v="0"/>
    <x v="6"/>
    <n v="4"/>
    <x v="2"/>
    <n v="0.751257253384913"/>
  </r>
  <r>
    <x v="0"/>
    <x v="6"/>
    <n v="4"/>
    <x v="3"/>
    <n v="0.6224000594680914"/>
  </r>
  <r>
    <x v="0"/>
    <x v="7"/>
    <n v="0"/>
    <x v="0"/>
    <n v="0.717986667603437"/>
  </r>
  <r>
    <x v="0"/>
    <x v="7"/>
    <n v="0"/>
    <x v="1"/>
    <n v="2.822738373281485"/>
  </r>
  <r>
    <x v="0"/>
    <x v="7"/>
    <n v="0"/>
    <x v="2"/>
    <n v="0.7419729206963249"/>
  </r>
  <r>
    <x v="0"/>
    <x v="7"/>
    <n v="0"/>
    <x v="3"/>
    <n v="0.6255043803053388"/>
  </r>
  <r>
    <x v="0"/>
    <x v="7"/>
    <n v="1"/>
    <x v="0"/>
    <n v="0.723744293988026"/>
  </r>
  <r>
    <x v="0"/>
    <x v="7"/>
    <n v="1"/>
    <x v="1"/>
    <n v="2.819615981933621"/>
  </r>
  <r>
    <x v="0"/>
    <x v="7"/>
    <n v="1"/>
    <x v="2"/>
    <n v="0.7500967117988394"/>
  </r>
  <r>
    <x v="0"/>
    <x v="7"/>
    <n v="1"/>
    <x v="3"/>
    <n v="0.6282214863069967"/>
  </r>
  <r>
    <x v="0"/>
    <x v="7"/>
    <n v="2"/>
    <x v="0"/>
    <n v="0.7454404338423203"/>
  </r>
  <r>
    <x v="0"/>
    <x v="7"/>
    <n v="2"/>
    <x v="1"/>
    <n v="2.824966197181174"/>
  </r>
  <r>
    <x v="0"/>
    <x v="7"/>
    <n v="2"/>
    <x v="2"/>
    <n v="0.7384912959381045"/>
  </r>
  <r>
    <x v="0"/>
    <x v="7"/>
    <n v="2"/>
    <x v="3"/>
    <n v="0.6219585261080465"/>
  </r>
  <r>
    <x v="0"/>
    <x v="7"/>
    <n v="3"/>
    <x v="0"/>
    <n v="0.7061974695150648"/>
  </r>
  <r>
    <x v="0"/>
    <x v="7"/>
    <n v="3"/>
    <x v="1"/>
    <n v="2.818886305759001"/>
  </r>
  <r>
    <x v="0"/>
    <x v="7"/>
    <n v="3"/>
    <x v="2"/>
    <n v="0.7528046421663442"/>
  </r>
  <r>
    <x v="0"/>
    <x v="7"/>
    <n v="3"/>
    <x v="3"/>
    <n v="0.6326794046877648"/>
  </r>
  <r>
    <x v="0"/>
    <x v="7"/>
    <n v="4"/>
    <x v="0"/>
    <n v="0.7246891811629261"/>
  </r>
  <r>
    <x v="0"/>
    <x v="7"/>
    <n v="4"/>
    <x v="1"/>
    <n v="2.823023882099981"/>
  </r>
  <r>
    <x v="0"/>
    <x v="7"/>
    <n v="4"/>
    <x v="2"/>
    <n v="0.744294003868472"/>
  </r>
  <r>
    <x v="0"/>
    <x v="7"/>
    <n v="4"/>
    <x v="3"/>
    <n v="0.6236391454048139"/>
  </r>
  <r>
    <x v="0"/>
    <x v="8"/>
    <n v="0"/>
    <x v="0"/>
    <n v="0.790636906760292"/>
  </r>
  <r>
    <x v="0"/>
    <x v="8"/>
    <n v="0"/>
    <x v="1"/>
    <n v="2.123749801739036"/>
  </r>
  <r>
    <x v="0"/>
    <x v="8"/>
    <n v="0"/>
    <x v="2"/>
    <n v="0.6514506769825918"/>
  </r>
  <r>
    <x v="0"/>
    <x v="8"/>
    <n v="0"/>
    <x v="3"/>
    <n v="0.5220451431721537"/>
  </r>
  <r>
    <x v="0"/>
    <x v="8"/>
    <n v="1"/>
    <x v="0"/>
    <n v="0.787858743076166"/>
  </r>
  <r>
    <x v="0"/>
    <x v="8"/>
    <n v="1"/>
    <x v="1"/>
    <n v="2.121184237866301"/>
  </r>
  <r>
    <x v="0"/>
    <x v="8"/>
    <n v="1"/>
    <x v="2"/>
    <n v="0.6545454545454545"/>
  </r>
  <r>
    <x v="0"/>
    <x v="8"/>
    <n v="1"/>
    <x v="3"/>
    <n v="0.5239562562434442"/>
  </r>
  <r>
    <x v="0"/>
    <x v="8"/>
    <n v="2"/>
    <x v="0"/>
    <n v="0.7986843974227537"/>
  </r>
  <r>
    <x v="0"/>
    <x v="8"/>
    <n v="2"/>
    <x v="1"/>
    <n v="2.127375292770676"/>
  </r>
  <r>
    <x v="0"/>
    <x v="8"/>
    <n v="2"/>
    <x v="2"/>
    <n v="0.6499032882011605"/>
  </r>
  <r>
    <x v="0"/>
    <x v="8"/>
    <n v="2"/>
    <x v="3"/>
    <n v="0.5193739153412613"/>
  </r>
  <r>
    <x v="0"/>
    <x v="8"/>
    <n v="3"/>
    <x v="0"/>
    <n v="0.7839197335322323"/>
  </r>
  <r>
    <x v="0"/>
    <x v="8"/>
    <n v="3"/>
    <x v="1"/>
    <n v="2.121169649308585"/>
  </r>
  <r>
    <x v="0"/>
    <x v="8"/>
    <n v="3"/>
    <x v="2"/>
    <n v="0.6506769825918762"/>
  </r>
  <r>
    <x v="0"/>
    <x v="8"/>
    <n v="3"/>
    <x v="3"/>
    <n v="0.5238505526305673"/>
  </r>
  <r>
    <x v="0"/>
    <x v="8"/>
    <n v="4"/>
    <x v="0"/>
    <n v="0.7885547170605148"/>
  </r>
  <r>
    <x v="0"/>
    <x v="8"/>
    <n v="4"/>
    <x v="1"/>
    <n v="2.11859632785907"/>
  </r>
  <r>
    <x v="0"/>
    <x v="8"/>
    <n v="4"/>
    <x v="2"/>
    <n v="0.6533849129593811"/>
  </r>
  <r>
    <x v="0"/>
    <x v="8"/>
    <n v="4"/>
    <x v="3"/>
    <n v="0.5221556184222228"/>
  </r>
  <r>
    <x v="0"/>
    <x v="9"/>
    <n v="0"/>
    <x v="0"/>
    <n v="0.7562613799438155"/>
  </r>
  <r>
    <x v="0"/>
    <x v="9"/>
    <n v="0"/>
    <x v="1"/>
    <n v="2.863245301459068"/>
  </r>
  <r>
    <x v="0"/>
    <x v="9"/>
    <n v="0"/>
    <x v="2"/>
    <n v="0.6224371373307543"/>
  </r>
  <r>
    <x v="0"/>
    <x v="9"/>
    <n v="0"/>
    <x v="3"/>
    <n v="0.4961223447264497"/>
  </r>
  <r>
    <x v="0"/>
    <x v="9"/>
    <n v="1"/>
    <x v="0"/>
    <n v="0.7564699587493096"/>
  </r>
  <r>
    <x v="0"/>
    <x v="9"/>
    <n v="1"/>
    <x v="1"/>
    <n v="2.863507131390709"/>
  </r>
  <r>
    <x v="0"/>
    <x v="9"/>
    <n v="1"/>
    <x v="2"/>
    <n v="0.560541586073501"/>
  </r>
  <r>
    <x v="0"/>
    <x v="9"/>
    <n v="1"/>
    <x v="3"/>
    <n v="0.4315750198273051"/>
  </r>
  <r>
    <x v="0"/>
    <x v="9"/>
    <n v="2"/>
    <x v="0"/>
    <n v="0.753960944191119"/>
  </r>
  <r>
    <x v="0"/>
    <x v="9"/>
    <n v="2"/>
    <x v="1"/>
    <n v="2.857217454307146"/>
  </r>
  <r>
    <x v="0"/>
    <x v="9"/>
    <n v="2"/>
    <x v="2"/>
    <n v="0.6228239845261122"/>
  </r>
  <r>
    <x v="0"/>
    <x v="9"/>
    <n v="2"/>
    <x v="3"/>
    <n v="0.4891036737648582"/>
  </r>
  <r>
    <x v="0"/>
    <x v="9"/>
    <n v="3"/>
    <x v="0"/>
    <n v="0.7564719410434253"/>
  </r>
  <r>
    <x v="0"/>
    <x v="9"/>
    <n v="3"/>
    <x v="1"/>
    <n v="2.86222696512213"/>
  </r>
  <r>
    <x v="0"/>
    <x v="9"/>
    <n v="3"/>
    <x v="2"/>
    <n v="0.5524177949709864"/>
  </r>
  <r>
    <x v="0"/>
    <x v="9"/>
    <n v="3"/>
    <x v="3"/>
    <n v="0.4274342122851672"/>
  </r>
  <r>
    <x v="0"/>
    <x v="9"/>
    <n v="4"/>
    <x v="0"/>
    <n v="0.7599008127328916"/>
  </r>
  <r>
    <x v="0"/>
    <x v="9"/>
    <n v="4"/>
    <x v="1"/>
    <n v="2.861271599262079"/>
  </r>
  <r>
    <x v="0"/>
    <x v="9"/>
    <n v="4"/>
    <x v="2"/>
    <n v="0.6313346228239846"/>
  </r>
  <r>
    <x v="0"/>
    <x v="9"/>
    <n v="4"/>
    <x v="3"/>
    <n v="0.4883299793741426"/>
  </r>
  <r>
    <x v="0"/>
    <x v="10"/>
    <n v="0"/>
    <x v="0"/>
    <n v="0.7451096922289272"/>
  </r>
  <r>
    <x v="0"/>
    <x v="10"/>
    <n v="0"/>
    <x v="1"/>
    <n v="3.00320435394904"/>
  </r>
  <r>
    <x v="0"/>
    <x v="10"/>
    <n v="0"/>
    <x v="2"/>
    <n v="0.2688588007736944"/>
  </r>
  <r>
    <x v="0"/>
    <x v="10"/>
    <n v="0"/>
    <x v="3"/>
    <n v="0.1903266142746644"/>
  </r>
  <r>
    <x v="0"/>
    <x v="10"/>
    <n v="1"/>
    <x v="0"/>
    <n v="0.7496548488251455"/>
  </r>
  <r>
    <x v="0"/>
    <x v="10"/>
    <n v="1"/>
    <x v="1"/>
    <n v="3.002239255145075"/>
  </r>
  <r>
    <x v="0"/>
    <x v="10"/>
    <n v="1"/>
    <x v="2"/>
    <n v="0.2816247582205029"/>
  </r>
  <r>
    <x v="0"/>
    <x v="10"/>
    <n v="1"/>
    <x v="3"/>
    <n v="0.1964288170558192"/>
  </r>
  <r>
    <x v="0"/>
    <x v="10"/>
    <n v="2"/>
    <x v="0"/>
    <n v="0.754922029075544"/>
  </r>
  <r>
    <x v="0"/>
    <x v="10"/>
    <n v="2"/>
    <x v="1"/>
    <n v="2.995810715590051"/>
  </r>
  <r>
    <x v="0"/>
    <x v="10"/>
    <n v="2"/>
    <x v="2"/>
    <n v="0.2827852998065764"/>
  </r>
  <r>
    <x v="0"/>
    <x v="10"/>
    <n v="2"/>
    <x v="3"/>
    <n v="0.1971470900013844"/>
  </r>
  <r>
    <x v="0"/>
    <x v="10"/>
    <n v="3"/>
    <x v="0"/>
    <n v="0.751038211200467"/>
  </r>
  <r>
    <x v="0"/>
    <x v="10"/>
    <n v="3"/>
    <x v="1"/>
    <n v="2.997229513068232"/>
  </r>
  <r>
    <x v="0"/>
    <x v="10"/>
    <n v="3"/>
    <x v="2"/>
    <n v="0.2750483558994197"/>
  </r>
  <r>
    <x v="0"/>
    <x v="10"/>
    <n v="3"/>
    <x v="3"/>
    <n v="0.1921320237330781"/>
  </r>
  <r>
    <x v="0"/>
    <x v="10"/>
    <n v="4"/>
    <x v="0"/>
    <n v="0.7490168580297456"/>
  </r>
  <r>
    <x v="0"/>
    <x v="10"/>
    <n v="4"/>
    <x v="1"/>
    <n v="2.99737997014736"/>
  </r>
  <r>
    <x v="0"/>
    <x v="10"/>
    <n v="4"/>
    <x v="2"/>
    <n v="0.2793036750483559"/>
  </r>
  <r>
    <x v="0"/>
    <x v="10"/>
    <n v="4"/>
    <x v="3"/>
    <n v="0.1944208083655733"/>
  </r>
  <r>
    <x v="0"/>
    <x v="11"/>
    <n v="0"/>
    <x v="0"/>
    <n v="0.7115836676976934"/>
  </r>
  <r>
    <x v="0"/>
    <x v="11"/>
    <n v="0"/>
    <x v="1"/>
    <n v="3.6507035017907"/>
  </r>
  <r>
    <x v="0"/>
    <x v="11"/>
    <n v="0"/>
    <x v="2"/>
    <n v="0.6758220502901354"/>
  </r>
  <r>
    <x v="0"/>
    <x v="11"/>
    <n v="0"/>
    <x v="3"/>
    <n v="0.5508891174122742"/>
  </r>
  <r>
    <x v="0"/>
    <x v="11"/>
    <n v="1"/>
    <x v="0"/>
    <n v="0.7235784788145365"/>
  </r>
  <r>
    <x v="0"/>
    <x v="11"/>
    <n v="1"/>
    <x v="1"/>
    <n v="3.554639246293133"/>
  </r>
  <r>
    <x v="0"/>
    <x v="11"/>
    <n v="1"/>
    <x v="2"/>
    <n v="0.6777562862669245"/>
  </r>
  <r>
    <x v="0"/>
    <x v="11"/>
    <n v="1"/>
    <x v="3"/>
    <n v="0.5527220537731473"/>
  </r>
  <r>
    <x v="0"/>
    <x v="11"/>
    <n v="2"/>
    <x v="0"/>
    <n v="0.7117309045533066"/>
  </r>
  <r>
    <x v="0"/>
    <x v="11"/>
    <n v="2"/>
    <x v="1"/>
    <n v="3.655717199101108"/>
  </r>
  <r>
    <x v="0"/>
    <x v="11"/>
    <n v="2"/>
    <x v="2"/>
    <n v="0.6796905222437137"/>
  </r>
  <r>
    <x v="0"/>
    <x v="11"/>
    <n v="2"/>
    <x v="3"/>
    <n v="0.5523120836722909"/>
  </r>
  <r>
    <x v="0"/>
    <x v="11"/>
    <n v="3"/>
    <x v="0"/>
    <n v="0.7234436478145776"/>
  </r>
  <r>
    <x v="0"/>
    <x v="11"/>
    <n v="3"/>
    <x v="1"/>
    <n v="3.611818833559343"/>
  </r>
  <r>
    <x v="0"/>
    <x v="11"/>
    <n v="3"/>
    <x v="2"/>
    <n v="0.6646034816247582"/>
  </r>
  <r>
    <x v="0"/>
    <x v="11"/>
    <n v="3"/>
    <x v="3"/>
    <n v="0.5427286237731471"/>
  </r>
  <r>
    <x v="0"/>
    <x v="11"/>
    <n v="4"/>
    <x v="0"/>
    <n v="0.714942633958869"/>
  </r>
  <r>
    <x v="0"/>
    <x v="11"/>
    <n v="4"/>
    <x v="1"/>
    <n v="3.636597090402402"/>
  </r>
  <r>
    <x v="0"/>
    <x v="11"/>
    <n v="4"/>
    <x v="2"/>
    <n v="0.6719535783365571"/>
  </r>
  <r>
    <x v="0"/>
    <x v="11"/>
    <n v="4"/>
    <x v="3"/>
    <n v="0.5476607416938436"/>
  </r>
  <r>
    <x v="0"/>
    <x v="12"/>
    <n v="0"/>
    <x v="0"/>
    <n v="0.7723280891267048"/>
  </r>
  <r>
    <x v="0"/>
    <x v="12"/>
    <n v="0"/>
    <x v="1"/>
    <n v="2.629712030779934"/>
  </r>
  <r>
    <x v="0"/>
    <x v="12"/>
    <n v="0"/>
    <x v="2"/>
    <n v="0.6042553191489362"/>
  </r>
  <r>
    <x v="0"/>
    <x v="12"/>
    <n v="0"/>
    <x v="3"/>
    <n v="0.4746941671981265"/>
  </r>
  <r>
    <x v="0"/>
    <x v="12"/>
    <n v="1"/>
    <x v="0"/>
    <n v="0.7666124437634999"/>
  </r>
  <r>
    <x v="0"/>
    <x v="12"/>
    <n v="1"/>
    <x v="1"/>
    <n v="2.759764052194735"/>
  </r>
  <r>
    <x v="0"/>
    <x v="12"/>
    <n v="1"/>
    <x v="2"/>
    <n v="0.6092843326885881"/>
  </r>
  <r>
    <x v="0"/>
    <x v="12"/>
    <n v="1"/>
    <x v="3"/>
    <n v="0.4781989148618455"/>
  </r>
  <r>
    <x v="0"/>
    <x v="12"/>
    <n v="2"/>
    <x v="0"/>
    <n v="0.7638792459364568"/>
  </r>
  <r>
    <x v="0"/>
    <x v="12"/>
    <n v="2"/>
    <x v="1"/>
    <n v="2.668236798141367"/>
  </r>
  <r>
    <x v="0"/>
    <x v="12"/>
    <n v="2"/>
    <x v="2"/>
    <n v="0.6027079303675048"/>
  </r>
  <r>
    <x v="0"/>
    <x v="12"/>
    <n v="2"/>
    <x v="3"/>
    <n v="0.4716452678060294"/>
  </r>
  <r>
    <x v="0"/>
    <x v="12"/>
    <n v="3"/>
    <x v="0"/>
    <n v="0.7605680279374486"/>
  </r>
  <r>
    <x v="0"/>
    <x v="12"/>
    <n v="3"/>
    <x v="1"/>
    <n v="2.689865894799258"/>
  </r>
  <r>
    <x v="0"/>
    <x v="12"/>
    <n v="3"/>
    <x v="2"/>
    <n v="0.5965183752417795"/>
  </r>
  <r>
    <x v="0"/>
    <x v="12"/>
    <n v="3"/>
    <x v="3"/>
    <n v="0.4713230176899751"/>
  </r>
  <r>
    <x v="0"/>
    <x v="12"/>
    <n v="4"/>
    <x v="0"/>
    <n v="0.7685261759510541"/>
  </r>
  <r>
    <x v="0"/>
    <x v="12"/>
    <n v="4"/>
    <x v="1"/>
    <n v="2.673029666989517"/>
  </r>
  <r>
    <x v="0"/>
    <x v="12"/>
    <n v="4"/>
    <x v="2"/>
    <n v="0.6092843326885881"/>
  </r>
  <r>
    <x v="0"/>
    <x v="12"/>
    <n v="4"/>
    <x v="3"/>
    <n v="0.477001303098928"/>
  </r>
  <r>
    <x v="0"/>
    <x v="13"/>
    <n v="0"/>
    <x v="0"/>
    <n v="0.8400619604849529"/>
  </r>
  <r>
    <x v="0"/>
    <x v="13"/>
    <n v="0"/>
    <x v="1"/>
    <n v="1.766899361556874"/>
  </r>
  <r>
    <x v="0"/>
    <x v="13"/>
    <n v="0"/>
    <x v="2"/>
    <n v="0.75357833655706"/>
  </r>
  <r>
    <x v="0"/>
    <x v="13"/>
    <n v="0"/>
    <x v="3"/>
    <n v="0.6298239288933468"/>
  </r>
  <r>
    <x v="0"/>
    <x v="13"/>
    <n v="1"/>
    <x v="0"/>
    <n v="0.8439570809220688"/>
  </r>
  <r>
    <x v="0"/>
    <x v="13"/>
    <n v="1"/>
    <x v="1"/>
    <n v="1.776789120218073"/>
  </r>
  <r>
    <x v="0"/>
    <x v="13"/>
    <n v="1"/>
    <x v="2"/>
    <n v="0.7632495164410058"/>
  </r>
  <r>
    <x v="0"/>
    <x v="13"/>
    <n v="1"/>
    <x v="3"/>
    <n v="0.6318502888518989"/>
  </r>
  <r>
    <x v="0"/>
    <x v="13"/>
    <n v="2"/>
    <x v="0"/>
    <n v="0.8181939277067265"/>
  </r>
  <r>
    <x v="0"/>
    <x v="13"/>
    <n v="2"/>
    <x v="1"/>
    <n v="1.762366698150823"/>
  </r>
  <r>
    <x v="0"/>
    <x v="13"/>
    <n v="2"/>
    <x v="2"/>
    <n v="0.7473887814313346"/>
  </r>
  <r>
    <x v="0"/>
    <x v="13"/>
    <n v="2"/>
    <x v="3"/>
    <n v="0.6279913601727053"/>
  </r>
  <r>
    <x v="0"/>
    <x v="13"/>
    <n v="3"/>
    <x v="0"/>
    <n v="0.8393631560749815"/>
  </r>
  <r>
    <x v="0"/>
    <x v="13"/>
    <n v="3"/>
    <x v="1"/>
    <n v="1.767588625598489"/>
  </r>
  <r>
    <x v="0"/>
    <x v="13"/>
    <n v="3"/>
    <x v="2"/>
    <n v="0.7520309477756286"/>
  </r>
  <r>
    <x v="0"/>
    <x v="13"/>
    <n v="3"/>
    <x v="3"/>
    <n v="0.622271232949716"/>
  </r>
  <r>
    <x v="0"/>
    <x v="13"/>
    <n v="4"/>
    <x v="0"/>
    <n v="0.8392437121199485"/>
  </r>
  <r>
    <x v="0"/>
    <x v="13"/>
    <n v="4"/>
    <x v="1"/>
    <n v="1.7673865422369"/>
  </r>
  <r>
    <x v="0"/>
    <x v="13"/>
    <n v="4"/>
    <x v="2"/>
    <n v="0.7508704061895551"/>
  </r>
  <r>
    <x v="0"/>
    <x v="13"/>
    <n v="4"/>
    <x v="3"/>
    <n v="0.624348242716226"/>
  </r>
  <r>
    <x v="1"/>
    <x v="0"/>
    <n v="0"/>
    <x v="0"/>
    <n v="0.9348204507731394"/>
  </r>
  <r>
    <x v="1"/>
    <x v="0"/>
    <n v="0"/>
    <x v="1"/>
    <n v="1.36141861245328"/>
  </r>
  <r>
    <x v="1"/>
    <x v="0"/>
    <n v="0"/>
    <x v="2"/>
    <n v="0.5934010998166972"/>
  </r>
  <r>
    <x v="1"/>
    <x v="0"/>
    <n v="0"/>
    <x v="3"/>
    <n v="0.441681596768997"/>
  </r>
  <r>
    <x v="1"/>
    <x v="0"/>
    <n v="1"/>
    <x v="0"/>
    <n v="0.9296940997564284"/>
  </r>
  <r>
    <x v="1"/>
    <x v="0"/>
    <n v="1"/>
    <x v="1"/>
    <n v="1.356981771994368"/>
  </r>
  <r>
    <x v="1"/>
    <x v="0"/>
    <n v="1"/>
    <x v="2"/>
    <n v="0.5712381269788369"/>
  </r>
  <r>
    <x v="1"/>
    <x v="0"/>
    <n v="1"/>
    <x v="3"/>
    <n v="0.4528987354601666"/>
  </r>
  <r>
    <x v="1"/>
    <x v="0"/>
    <n v="2"/>
    <x v="0"/>
    <n v="0.9320890682486394"/>
  </r>
  <r>
    <x v="1"/>
    <x v="0"/>
    <n v="2"/>
    <x v="1"/>
    <n v="1.362914240152931"/>
  </r>
  <r>
    <x v="1"/>
    <x v="0"/>
    <n v="2"/>
    <x v="2"/>
    <n v="0.5584069321779703"/>
  </r>
  <r>
    <x v="1"/>
    <x v="0"/>
    <n v="2"/>
    <x v="3"/>
    <n v="0.445267338609046"/>
  </r>
  <r>
    <x v="1"/>
    <x v="0"/>
    <n v="3"/>
    <x v="0"/>
    <n v="0.9311816137736533"/>
  </r>
  <r>
    <x v="1"/>
    <x v="0"/>
    <n v="3"/>
    <x v="1"/>
    <n v="1.365925976579871"/>
  </r>
  <r>
    <x v="1"/>
    <x v="0"/>
    <n v="3"/>
    <x v="2"/>
    <n v="0.5504082652891185"/>
  </r>
  <r>
    <x v="1"/>
    <x v="0"/>
    <n v="3"/>
    <x v="3"/>
    <n v="0.4316469020496628"/>
  </r>
  <r>
    <x v="1"/>
    <x v="0"/>
    <n v="4"/>
    <x v="0"/>
    <n v="0.9352088472702312"/>
  </r>
  <r>
    <x v="1"/>
    <x v="0"/>
    <n v="4"/>
    <x v="1"/>
    <n v="1.351734279440145"/>
  </r>
  <r>
    <x v="1"/>
    <x v="0"/>
    <n v="4"/>
    <x v="2"/>
    <n v="0.5380769871688053"/>
  </r>
  <r>
    <x v="1"/>
    <x v="0"/>
    <n v="4"/>
    <x v="3"/>
    <n v="0.409636496771376"/>
  </r>
  <r>
    <x v="1"/>
    <x v="1"/>
    <n v="0"/>
    <x v="0"/>
    <n v="0.9281605133840067"/>
  </r>
  <r>
    <x v="1"/>
    <x v="1"/>
    <n v="0"/>
    <x v="1"/>
    <n v="1.349833528645696"/>
  </r>
  <r>
    <x v="1"/>
    <x v="1"/>
    <n v="0"/>
    <x v="2"/>
    <n v="0.5172471254790868"/>
  </r>
  <r>
    <x v="1"/>
    <x v="1"/>
    <n v="0"/>
    <x v="3"/>
    <n v="0.3811584779977201"/>
  </r>
  <r>
    <x v="1"/>
    <x v="1"/>
    <n v="1"/>
    <x v="0"/>
    <n v="0.9249273980451305"/>
  </r>
  <r>
    <x v="1"/>
    <x v="1"/>
    <n v="1"/>
    <x v="1"/>
    <n v="1.360673996242028"/>
  </r>
  <r>
    <x v="1"/>
    <x v="1"/>
    <n v="1"/>
    <x v="2"/>
    <n v="0.5030828195300783"/>
  </r>
  <r>
    <x v="1"/>
    <x v="1"/>
    <n v="1"/>
    <x v="3"/>
    <n v="0.3660776581343639"/>
  </r>
  <r>
    <x v="1"/>
    <x v="1"/>
    <n v="2"/>
    <x v="0"/>
    <n v="0.9347599054597417"/>
  </r>
  <r>
    <x v="1"/>
    <x v="1"/>
    <n v="2"/>
    <x v="1"/>
    <n v="1.350238478763689"/>
  </r>
  <r>
    <x v="1"/>
    <x v="1"/>
    <n v="2"/>
    <x v="2"/>
    <n v="0.4732544575904016"/>
  </r>
  <r>
    <x v="1"/>
    <x v="1"/>
    <n v="2"/>
    <x v="3"/>
    <n v="0.3596963697151712"/>
  </r>
  <r>
    <x v="1"/>
    <x v="1"/>
    <n v="3"/>
    <x v="0"/>
    <n v="0.9343072403016087"/>
  </r>
  <r>
    <x v="1"/>
    <x v="1"/>
    <n v="3"/>
    <x v="1"/>
    <n v="1.347629397446304"/>
  </r>
  <r>
    <x v="1"/>
    <x v="1"/>
    <n v="3"/>
    <x v="2"/>
    <n v="0.5035827362106315"/>
  </r>
  <r>
    <x v="1"/>
    <x v="1"/>
    <n v="3"/>
    <x v="3"/>
    <n v="0.3798833908925941"/>
  </r>
  <r>
    <x v="1"/>
    <x v="1"/>
    <n v="4"/>
    <x v="0"/>
    <n v="0.9315604798865657"/>
  </r>
  <r>
    <x v="1"/>
    <x v="1"/>
    <n v="4"/>
    <x v="1"/>
    <n v="1.347748268065659"/>
  </r>
  <r>
    <x v="1"/>
    <x v="1"/>
    <n v="4"/>
    <x v="2"/>
    <n v="0.4554240959840027"/>
  </r>
  <r>
    <x v="1"/>
    <x v="1"/>
    <n v="4"/>
    <x v="3"/>
    <n v="0.3373689717868494"/>
  </r>
  <r>
    <x v="1"/>
    <x v="2"/>
    <n v="0"/>
    <x v="0"/>
    <n v="0.9417856013338829"/>
  </r>
  <r>
    <x v="1"/>
    <x v="2"/>
    <n v="0"/>
    <x v="1"/>
    <n v="1.342823126646048"/>
  </r>
  <r>
    <x v="1"/>
    <x v="2"/>
    <n v="0"/>
    <x v="2"/>
    <n v="0.5850691551408098"/>
  </r>
  <r>
    <x v="1"/>
    <x v="2"/>
    <n v="0"/>
    <x v="3"/>
    <n v="0.4664741140643274"/>
  </r>
  <r>
    <x v="1"/>
    <x v="2"/>
    <n v="1"/>
    <x v="0"/>
    <n v="0.9405718806026674"/>
  </r>
  <r>
    <x v="1"/>
    <x v="2"/>
    <n v="1"/>
    <x v="1"/>
    <n v="1.356087232631914"/>
  </r>
  <r>
    <x v="1"/>
    <x v="2"/>
    <n v="1"/>
    <x v="2"/>
    <n v="0.6262289618396933"/>
  </r>
  <r>
    <x v="1"/>
    <x v="2"/>
    <n v="1"/>
    <x v="3"/>
    <n v="0.5046877003862503"/>
  </r>
  <r>
    <x v="1"/>
    <x v="2"/>
    <n v="2"/>
    <x v="0"/>
    <n v="0.9418963679129502"/>
  </r>
  <r>
    <x v="1"/>
    <x v="2"/>
    <n v="2"/>
    <x v="1"/>
    <n v="1.339851040077583"/>
  </r>
  <r>
    <x v="1"/>
    <x v="2"/>
    <n v="2"/>
    <x v="2"/>
    <n v="0.6103982669555074"/>
  </r>
  <r>
    <x v="1"/>
    <x v="2"/>
    <n v="2"/>
    <x v="3"/>
    <n v="0.4904739088759066"/>
  </r>
  <r>
    <x v="1"/>
    <x v="2"/>
    <n v="3"/>
    <x v="0"/>
    <n v="0.9395432676841123"/>
  </r>
  <r>
    <x v="1"/>
    <x v="2"/>
    <n v="3"/>
    <x v="1"/>
    <n v="1.350930665702406"/>
  </r>
  <r>
    <x v="1"/>
    <x v="2"/>
    <n v="3"/>
    <x v="2"/>
    <n v="0.6187302116313947"/>
  </r>
  <r>
    <x v="1"/>
    <x v="2"/>
    <n v="3"/>
    <x v="3"/>
    <n v="0.4932707223772282"/>
  </r>
  <r>
    <x v="1"/>
    <x v="2"/>
    <n v="4"/>
    <x v="0"/>
    <n v="0.939680088764922"/>
  </r>
  <r>
    <x v="1"/>
    <x v="2"/>
    <n v="4"/>
    <x v="1"/>
    <n v="1.346623418342183"/>
  </r>
  <r>
    <x v="1"/>
    <x v="2"/>
    <n v="4"/>
    <x v="2"/>
    <n v="0.621896350608232"/>
  </r>
  <r>
    <x v="1"/>
    <x v="2"/>
    <n v="4"/>
    <x v="3"/>
    <n v="0.4997936710167404"/>
  </r>
  <r>
    <x v="1"/>
    <x v="3"/>
    <n v="0"/>
    <x v="0"/>
    <n v="0.939429006292283"/>
  </r>
  <r>
    <x v="1"/>
    <x v="3"/>
    <n v="0"/>
    <x v="1"/>
    <n v="1.337566925090228"/>
  </r>
  <r>
    <x v="1"/>
    <x v="3"/>
    <n v="0"/>
    <x v="2"/>
    <n v="0.5654057657057158"/>
  </r>
  <r>
    <x v="1"/>
    <x v="3"/>
    <n v="0"/>
    <x v="3"/>
    <n v="0.4488578214749973"/>
  </r>
  <r>
    <x v="1"/>
    <x v="3"/>
    <n v="1"/>
    <x v="0"/>
    <n v="0.9355875731214985"/>
  </r>
  <r>
    <x v="1"/>
    <x v="3"/>
    <n v="1"/>
    <x v="1"/>
    <n v="1.354610650434245"/>
  </r>
  <r>
    <x v="1"/>
    <x v="3"/>
    <n v="1"/>
    <x v="2"/>
    <n v="0.5779036827195467"/>
  </r>
  <r>
    <x v="1"/>
    <x v="3"/>
    <n v="1"/>
    <x v="3"/>
    <n v="0.4685751240775393"/>
  </r>
  <r>
    <x v="1"/>
    <x v="3"/>
    <n v="2"/>
    <x v="0"/>
    <n v="0.9387406092066001"/>
  </r>
  <r>
    <x v="1"/>
    <x v="3"/>
    <n v="2"/>
    <x v="1"/>
    <n v="1.340711628434901"/>
  </r>
  <r>
    <x v="1"/>
    <x v="3"/>
    <n v="2"/>
    <x v="2"/>
    <n v="0.5857357107148808"/>
  </r>
  <r>
    <x v="1"/>
    <x v="3"/>
    <n v="2"/>
    <x v="3"/>
    <n v="0.457235457567196"/>
  </r>
  <r>
    <x v="1"/>
    <x v="3"/>
    <n v="3"/>
    <x v="0"/>
    <n v="0.9387078224149294"/>
  </r>
  <r>
    <x v="1"/>
    <x v="3"/>
    <n v="3"/>
    <x v="1"/>
    <n v="1.350026217887975"/>
  </r>
  <r>
    <x v="1"/>
    <x v="3"/>
    <n v="3"/>
    <x v="2"/>
    <n v="0.4924179303449425"/>
  </r>
  <r>
    <x v="1"/>
    <x v="3"/>
    <n v="3"/>
    <x v="3"/>
    <n v="0.3820182347912296"/>
  </r>
  <r>
    <x v="1"/>
    <x v="3"/>
    <n v="4"/>
    <x v="0"/>
    <n v="0.9390510531214692"/>
  </r>
  <r>
    <x v="1"/>
    <x v="3"/>
    <n v="4"/>
    <x v="1"/>
    <n v="1.334389283747214"/>
  </r>
  <r>
    <x v="1"/>
    <x v="3"/>
    <n v="4"/>
    <x v="2"/>
    <n v="0.4952507915347442"/>
  </r>
  <r>
    <x v="1"/>
    <x v="3"/>
    <n v="4"/>
    <x v="3"/>
    <n v="0.392002813798895"/>
  </r>
  <r>
    <x v="1"/>
    <x v="4"/>
    <n v="0"/>
    <x v="0"/>
    <n v="0.9369599643605527"/>
  </r>
  <r>
    <x v="1"/>
    <x v="4"/>
    <n v="0"/>
    <x v="1"/>
    <n v="1.357596481487872"/>
  </r>
  <r>
    <x v="1"/>
    <x v="4"/>
    <n v="0"/>
    <x v="2"/>
    <n v="0.6150641559740043"/>
  </r>
  <r>
    <x v="1"/>
    <x v="4"/>
    <n v="0"/>
    <x v="3"/>
    <n v="0.4912610951966394"/>
  </r>
  <r>
    <x v="1"/>
    <x v="4"/>
    <n v="1"/>
    <x v="0"/>
    <n v="0.9337314873554798"/>
  </r>
  <r>
    <x v="1"/>
    <x v="4"/>
    <n v="1"/>
    <x v="1"/>
    <n v="1.361032264023228"/>
  </r>
  <r>
    <x v="1"/>
    <x v="4"/>
    <n v="1"/>
    <x v="2"/>
    <n v="0.6187302116313947"/>
  </r>
  <r>
    <x v="1"/>
    <x v="4"/>
    <n v="1"/>
    <x v="3"/>
    <n v="0.4961056390048141"/>
  </r>
  <r>
    <x v="1"/>
    <x v="4"/>
    <n v="2"/>
    <x v="0"/>
    <n v="0.9383319928643182"/>
  </r>
  <r>
    <x v="1"/>
    <x v="4"/>
    <n v="2"/>
    <x v="1"/>
    <n v="1.355266508764933"/>
  </r>
  <r>
    <x v="1"/>
    <x v="4"/>
    <n v="2"/>
    <x v="2"/>
    <n v="0.6193967672054658"/>
  </r>
  <r>
    <x v="1"/>
    <x v="4"/>
    <n v="2"/>
    <x v="3"/>
    <n v="0.492921634549009"/>
  </r>
  <r>
    <x v="1"/>
    <x v="4"/>
    <n v="3"/>
    <x v="0"/>
    <n v="0.9371157472836332"/>
  </r>
  <r>
    <x v="1"/>
    <x v="4"/>
    <n v="3"/>
    <x v="1"/>
    <n v="1.349879338729585"/>
  </r>
  <r>
    <x v="1"/>
    <x v="4"/>
    <n v="3"/>
    <x v="2"/>
    <n v="0.5747375437427096"/>
  </r>
  <r>
    <x v="1"/>
    <x v="4"/>
    <n v="3"/>
    <x v="3"/>
    <n v="0.4619748639393482"/>
  </r>
  <r>
    <x v="1"/>
    <x v="4"/>
    <n v="4"/>
    <x v="0"/>
    <n v="0.9409575195418362"/>
  </r>
  <r>
    <x v="1"/>
    <x v="4"/>
    <n v="4"/>
    <x v="1"/>
    <n v="1.345878040376523"/>
  </r>
  <r>
    <x v="1"/>
    <x v="4"/>
    <n v="4"/>
    <x v="2"/>
    <n v="0.5859023496083986"/>
  </r>
  <r>
    <x v="1"/>
    <x v="4"/>
    <n v="4"/>
    <x v="3"/>
    <n v="0.4644189538326993"/>
  </r>
  <r>
    <x v="1"/>
    <x v="5"/>
    <n v="0"/>
    <x v="0"/>
    <n v="0.9431850479472244"/>
  </r>
  <r>
    <x v="1"/>
    <x v="5"/>
    <n v="0"/>
    <x v="1"/>
    <n v="1.314603029227299"/>
  </r>
  <r>
    <x v="1"/>
    <x v="5"/>
    <n v="0"/>
    <x v="2"/>
    <n v="0.6688885185802367"/>
  </r>
  <r>
    <x v="1"/>
    <x v="5"/>
    <n v="0"/>
    <x v="3"/>
    <n v="0.5421654830212874"/>
  </r>
  <r>
    <x v="1"/>
    <x v="5"/>
    <n v="1"/>
    <x v="0"/>
    <n v="0.9452477138957304"/>
  </r>
  <r>
    <x v="1"/>
    <x v="5"/>
    <n v="1"/>
    <x v="1"/>
    <n v="1.305278806099003"/>
  </r>
  <r>
    <x v="1"/>
    <x v="5"/>
    <n v="1"/>
    <x v="2"/>
    <n v="0.6258956840526579"/>
  </r>
  <r>
    <x v="1"/>
    <x v="5"/>
    <n v="1"/>
    <x v="3"/>
    <n v="0.5046677794694984"/>
  </r>
  <r>
    <x v="1"/>
    <x v="5"/>
    <n v="2"/>
    <x v="0"/>
    <n v="0.9439410649838114"/>
  </r>
  <r>
    <x v="1"/>
    <x v="5"/>
    <n v="2"/>
    <x v="1"/>
    <n v="1.297420474261644"/>
  </r>
  <r>
    <x v="1"/>
    <x v="5"/>
    <n v="2"/>
    <x v="2"/>
    <n v="0.6562239626728879"/>
  </r>
  <r>
    <x v="1"/>
    <x v="5"/>
    <n v="2"/>
    <x v="3"/>
    <n v="0.5307247899504898"/>
  </r>
  <r>
    <x v="1"/>
    <x v="5"/>
    <n v="3"/>
    <x v="0"/>
    <n v="0.9449663670570055"/>
  </r>
  <r>
    <x v="1"/>
    <x v="5"/>
    <n v="3"/>
    <x v="1"/>
    <n v="1.299235382239202"/>
  </r>
  <r>
    <x v="1"/>
    <x v="5"/>
    <n v="3"/>
    <x v="2"/>
    <n v="0.6385602399600067"/>
  </r>
  <r>
    <x v="1"/>
    <x v="5"/>
    <n v="3"/>
    <x v="3"/>
    <n v="0.5157314004094609"/>
  </r>
  <r>
    <x v="1"/>
    <x v="5"/>
    <n v="4"/>
    <x v="0"/>
    <n v="0.9430686708146127"/>
  </r>
  <r>
    <x v="1"/>
    <x v="5"/>
    <n v="4"/>
    <x v="1"/>
    <n v="1.305072812481406"/>
  </r>
  <r>
    <x v="1"/>
    <x v="5"/>
    <n v="4"/>
    <x v="2"/>
    <n v="0.662056323946009"/>
  </r>
  <r>
    <x v="1"/>
    <x v="5"/>
    <n v="4"/>
    <x v="3"/>
    <n v="0.536561103733907"/>
  </r>
  <r>
    <x v="1"/>
    <x v="6"/>
    <n v="0"/>
    <x v="0"/>
    <n v="0.9255091175870731"/>
  </r>
  <r>
    <x v="1"/>
    <x v="6"/>
    <n v="0"/>
    <x v="1"/>
    <n v="1.486431614441563"/>
  </r>
  <r>
    <x v="1"/>
    <x v="6"/>
    <n v="0"/>
    <x v="2"/>
    <n v="0.7807032161306449"/>
  </r>
  <r>
    <x v="1"/>
    <x v="6"/>
    <n v="0"/>
    <x v="3"/>
    <n v="0.6648613525769567"/>
  </r>
  <r>
    <x v="1"/>
    <x v="6"/>
    <n v="1"/>
    <x v="0"/>
    <n v="0.9220153431348875"/>
  </r>
  <r>
    <x v="1"/>
    <x v="6"/>
    <n v="1"/>
    <x v="1"/>
    <n v="1.490207709574187"/>
  </r>
  <r>
    <x v="1"/>
    <x v="6"/>
    <n v="1"/>
    <x v="2"/>
    <n v="0.7828695217463756"/>
  </r>
  <r>
    <x v="1"/>
    <x v="6"/>
    <n v="1"/>
    <x v="3"/>
    <n v="0.6660278248315809"/>
  </r>
  <r>
    <x v="1"/>
    <x v="6"/>
    <n v="2"/>
    <x v="0"/>
    <n v="0.9211412332119127"/>
  </r>
  <r>
    <x v="1"/>
    <x v="6"/>
    <n v="2"/>
    <x v="1"/>
    <n v="1.492331329085098"/>
  </r>
  <r>
    <x v="1"/>
    <x v="6"/>
    <n v="2"/>
    <x v="2"/>
    <n v="0.7828695217463756"/>
  </r>
  <r>
    <x v="1"/>
    <x v="6"/>
    <n v="2"/>
    <x v="3"/>
    <n v="0.6643336099590597"/>
  </r>
  <r>
    <x v="1"/>
    <x v="6"/>
    <n v="3"/>
    <x v="0"/>
    <n v="0.9252794829280888"/>
  </r>
  <r>
    <x v="1"/>
    <x v="6"/>
    <n v="3"/>
    <x v="1"/>
    <n v="1.494208650326361"/>
  </r>
  <r>
    <x v="1"/>
    <x v="6"/>
    <n v="3"/>
    <x v="2"/>
    <n v="0.7795367438760207"/>
  </r>
  <r>
    <x v="1"/>
    <x v="6"/>
    <n v="3"/>
    <x v="3"/>
    <n v="0.6643952697818272"/>
  </r>
  <r>
    <x v="1"/>
    <x v="6"/>
    <n v="4"/>
    <x v="0"/>
    <n v="0.9259179532035987"/>
  </r>
  <r>
    <x v="1"/>
    <x v="6"/>
    <n v="4"/>
    <x v="1"/>
    <n v="1.487620668857635"/>
  </r>
  <r>
    <x v="1"/>
    <x v="6"/>
    <n v="4"/>
    <x v="2"/>
    <n v="0.786535577403766"/>
  </r>
  <r>
    <x v="1"/>
    <x v="6"/>
    <n v="4"/>
    <x v="3"/>
    <n v="0.667428445385298"/>
  </r>
  <r>
    <x v="1"/>
    <x v="7"/>
    <n v="0"/>
    <x v="0"/>
    <n v="0.8635964131933888"/>
  </r>
  <r>
    <x v="1"/>
    <x v="7"/>
    <n v="0"/>
    <x v="1"/>
    <n v="2.665151766930542"/>
  </r>
  <r>
    <x v="1"/>
    <x v="7"/>
    <n v="0"/>
    <x v="2"/>
    <n v="0.8008665222462923"/>
  </r>
  <r>
    <x v="1"/>
    <x v="7"/>
    <n v="0"/>
    <x v="3"/>
    <n v="0.6825943234026525"/>
  </r>
  <r>
    <x v="1"/>
    <x v="7"/>
    <n v="1"/>
    <x v="0"/>
    <n v="0.8621162933589482"/>
  </r>
  <r>
    <x v="1"/>
    <x v="7"/>
    <n v="1"/>
    <x v="1"/>
    <n v="2.665784648009478"/>
  </r>
  <r>
    <x v="1"/>
    <x v="7"/>
    <n v="1"/>
    <x v="2"/>
    <n v="0.7987002166305616"/>
  </r>
  <r>
    <x v="1"/>
    <x v="7"/>
    <n v="1"/>
    <x v="3"/>
    <n v="0.6816797065608168"/>
  </r>
  <r>
    <x v="1"/>
    <x v="7"/>
    <n v="2"/>
    <x v="0"/>
    <n v="0.8584333265618139"/>
  </r>
  <r>
    <x v="1"/>
    <x v="7"/>
    <n v="2"/>
    <x v="1"/>
    <n v="2.665605572107316"/>
  </r>
  <r>
    <x v="1"/>
    <x v="7"/>
    <n v="2"/>
    <x v="2"/>
    <n v="0.8000333277787035"/>
  </r>
  <r>
    <x v="1"/>
    <x v="7"/>
    <n v="2"/>
    <x v="3"/>
    <n v="0.6815448461149388"/>
  </r>
  <r>
    <x v="1"/>
    <x v="7"/>
    <n v="3"/>
    <x v="0"/>
    <n v="0.8591167278237782"/>
  </r>
  <r>
    <x v="1"/>
    <x v="7"/>
    <n v="3"/>
    <x v="1"/>
    <n v="2.665778112729938"/>
  </r>
  <r>
    <x v="1"/>
    <x v="7"/>
    <n v="3"/>
    <x v="2"/>
    <n v="0.8000333277787035"/>
  </r>
  <r>
    <x v="1"/>
    <x v="7"/>
    <n v="3"/>
    <x v="3"/>
    <n v="0.6818920368706461"/>
  </r>
  <r>
    <x v="1"/>
    <x v="7"/>
    <n v="4"/>
    <x v="0"/>
    <n v="0.8585173852353349"/>
  </r>
  <r>
    <x v="1"/>
    <x v="7"/>
    <n v="4"/>
    <x v="1"/>
    <n v="2.664249399284878"/>
  </r>
  <r>
    <x v="1"/>
    <x v="7"/>
    <n v="4"/>
    <x v="2"/>
    <n v="0.8016997167138811"/>
  </r>
  <r>
    <x v="1"/>
    <x v="7"/>
    <n v="4"/>
    <x v="3"/>
    <n v="0.6840385799348973"/>
  </r>
  <r>
    <x v="1"/>
    <x v="8"/>
    <n v="0"/>
    <x v="0"/>
    <n v="0.911459047820644"/>
  </r>
  <r>
    <x v="1"/>
    <x v="8"/>
    <n v="0"/>
    <x v="1"/>
    <n v="2.042744249517336"/>
  </r>
  <r>
    <x v="1"/>
    <x v="8"/>
    <n v="0"/>
    <x v="2"/>
    <n v="0.607398766872188"/>
  </r>
  <r>
    <x v="1"/>
    <x v="8"/>
    <n v="0"/>
    <x v="3"/>
    <n v="0.5252472110338786"/>
  </r>
  <r>
    <x v="1"/>
    <x v="8"/>
    <n v="1"/>
    <x v="0"/>
    <n v="0.9135286282695921"/>
  </r>
  <r>
    <x v="1"/>
    <x v="8"/>
    <n v="1"/>
    <x v="1"/>
    <n v="2.045498832029502"/>
  </r>
  <r>
    <x v="1"/>
    <x v="8"/>
    <n v="1"/>
    <x v="2"/>
    <n v="0.6072321279786702"/>
  </r>
  <r>
    <x v="1"/>
    <x v="8"/>
    <n v="1"/>
    <x v="3"/>
    <n v="0.5256498952990011"/>
  </r>
  <r>
    <x v="1"/>
    <x v="8"/>
    <n v="2"/>
    <x v="0"/>
    <n v="0.911964969602188"/>
  </r>
  <r>
    <x v="1"/>
    <x v="8"/>
    <n v="2"/>
    <x v="1"/>
    <n v="2.043732142330649"/>
  </r>
  <r>
    <x v="1"/>
    <x v="8"/>
    <n v="2"/>
    <x v="2"/>
    <n v="0.6088985169138477"/>
  </r>
  <r>
    <x v="1"/>
    <x v="8"/>
    <n v="2"/>
    <x v="3"/>
    <n v="0.5269472754892075"/>
  </r>
  <r>
    <x v="1"/>
    <x v="8"/>
    <n v="3"/>
    <x v="0"/>
    <n v="0.9132224544005808"/>
  </r>
  <r>
    <x v="1"/>
    <x v="8"/>
    <n v="3"/>
    <x v="1"/>
    <n v="2.042969295986265"/>
  </r>
  <r>
    <x v="1"/>
    <x v="8"/>
    <n v="3"/>
    <x v="2"/>
    <n v="0.6075654057657057"/>
  </r>
  <r>
    <x v="1"/>
    <x v="8"/>
    <n v="3"/>
    <x v="3"/>
    <n v="0.5255684729247541"/>
  </r>
  <r>
    <x v="1"/>
    <x v="8"/>
    <n v="4"/>
    <x v="0"/>
    <n v="0.9090851683269981"/>
  </r>
  <r>
    <x v="1"/>
    <x v="8"/>
    <n v="4"/>
    <x v="1"/>
    <n v="2.043111014626083"/>
  </r>
  <r>
    <x v="1"/>
    <x v="8"/>
    <n v="4"/>
    <x v="2"/>
    <n v="0.6090651558073654"/>
  </r>
  <r>
    <x v="1"/>
    <x v="8"/>
    <n v="4"/>
    <x v="3"/>
    <n v="0.5267766840853939"/>
  </r>
  <r>
    <x v="1"/>
    <x v="9"/>
    <n v="0"/>
    <x v="0"/>
    <n v="0.8647674495326131"/>
  </r>
  <r>
    <x v="1"/>
    <x v="9"/>
    <n v="0"/>
    <x v="1"/>
    <n v="2.631664984432528"/>
  </r>
  <r>
    <x v="1"/>
    <x v="9"/>
    <n v="0"/>
    <x v="2"/>
    <n v="0.5912347942009665"/>
  </r>
  <r>
    <x v="1"/>
    <x v="9"/>
    <n v="0"/>
    <x v="3"/>
    <n v="0.4693763817322161"/>
  </r>
  <r>
    <x v="1"/>
    <x v="9"/>
    <n v="1"/>
    <x v="0"/>
    <n v="0.8627690910824486"/>
  </r>
  <r>
    <x v="1"/>
    <x v="9"/>
    <n v="1"/>
    <x v="1"/>
    <n v="2.634516532014135"/>
  </r>
  <r>
    <x v="1"/>
    <x v="9"/>
    <n v="1"/>
    <x v="2"/>
    <n v="0.5944009331778037"/>
  </r>
  <r>
    <x v="1"/>
    <x v="9"/>
    <n v="1"/>
    <x v="3"/>
    <n v="0.4363026689337563"/>
  </r>
  <r>
    <x v="1"/>
    <x v="9"/>
    <n v="2"/>
    <x v="0"/>
    <n v="0.8672613366952823"/>
  </r>
  <r>
    <x v="1"/>
    <x v="9"/>
    <n v="2"/>
    <x v="1"/>
    <n v="2.632426400053737"/>
  </r>
  <r>
    <x v="1"/>
    <x v="9"/>
    <n v="2"/>
    <x v="2"/>
    <n v="0.5970671554740876"/>
  </r>
  <r>
    <x v="1"/>
    <x v="9"/>
    <n v="2"/>
    <x v="3"/>
    <n v="0.4819101880692549"/>
  </r>
  <r>
    <x v="1"/>
    <x v="9"/>
    <n v="3"/>
    <x v="0"/>
    <n v="0.8628014594512876"/>
  </r>
  <r>
    <x v="1"/>
    <x v="9"/>
    <n v="3"/>
    <x v="1"/>
    <n v="2.633425802325126"/>
  </r>
  <r>
    <x v="1"/>
    <x v="9"/>
    <n v="3"/>
    <x v="2"/>
    <n v="0.606065655724046"/>
  </r>
  <r>
    <x v="1"/>
    <x v="9"/>
    <n v="3"/>
    <x v="3"/>
    <n v="0.4837748359803175"/>
  </r>
  <r>
    <x v="1"/>
    <x v="9"/>
    <n v="4"/>
    <x v="0"/>
    <n v="0.8657602325838952"/>
  </r>
  <r>
    <x v="1"/>
    <x v="9"/>
    <n v="4"/>
    <x v="1"/>
    <n v="2.632071619744485"/>
  </r>
  <r>
    <x v="1"/>
    <x v="9"/>
    <n v="4"/>
    <x v="2"/>
    <n v="0.5877353774370938"/>
  </r>
  <r>
    <x v="1"/>
    <x v="9"/>
    <n v="4"/>
    <x v="3"/>
    <n v="0.4666586184368128"/>
  </r>
  <r>
    <x v="1"/>
    <x v="10"/>
    <n v="0"/>
    <x v="0"/>
    <n v="0.8727714484569854"/>
  </r>
  <r>
    <x v="1"/>
    <x v="10"/>
    <n v="0"/>
    <x v="1"/>
    <n v="2.255607824463259"/>
  </r>
  <r>
    <x v="1"/>
    <x v="10"/>
    <n v="0"/>
    <x v="2"/>
    <n v="0.5435760706548909"/>
  </r>
  <r>
    <x v="1"/>
    <x v="10"/>
    <n v="0"/>
    <x v="3"/>
    <n v="0.4339717831730472"/>
  </r>
  <r>
    <x v="1"/>
    <x v="10"/>
    <n v="1"/>
    <x v="0"/>
    <n v="0.8728389566156248"/>
  </r>
  <r>
    <x v="1"/>
    <x v="10"/>
    <n v="1"/>
    <x v="1"/>
    <n v="2.257105729951321"/>
  </r>
  <r>
    <x v="1"/>
    <x v="10"/>
    <n v="1"/>
    <x v="2"/>
    <n v="0.5425762372937843"/>
  </r>
  <r>
    <x v="1"/>
    <x v="10"/>
    <n v="1"/>
    <x v="3"/>
    <n v="0.4344022933755133"/>
  </r>
  <r>
    <x v="1"/>
    <x v="10"/>
    <n v="2"/>
    <x v="0"/>
    <n v="0.8726813517439088"/>
  </r>
  <r>
    <x v="1"/>
    <x v="10"/>
    <n v="2"/>
    <x v="1"/>
    <n v="2.256249259584518"/>
  </r>
  <r>
    <x v="1"/>
    <x v="10"/>
    <n v="2"/>
    <x v="2"/>
    <n v="0.5432427928678554"/>
  </r>
  <r>
    <x v="1"/>
    <x v="10"/>
    <n v="2"/>
    <x v="3"/>
    <n v="0.4339520206215675"/>
  </r>
  <r>
    <x v="1"/>
    <x v="10"/>
    <n v="3"/>
    <x v="0"/>
    <n v="0.8732927421262466"/>
  </r>
  <r>
    <x v="1"/>
    <x v="10"/>
    <n v="3"/>
    <x v="1"/>
    <n v="2.256445763863921"/>
  </r>
  <r>
    <x v="1"/>
    <x v="10"/>
    <n v="3"/>
    <x v="2"/>
    <n v="0.5415764039326779"/>
  </r>
  <r>
    <x v="1"/>
    <x v="10"/>
    <n v="3"/>
    <x v="3"/>
    <n v="0.4328410418763585"/>
  </r>
  <r>
    <x v="1"/>
    <x v="10"/>
    <n v="4"/>
    <x v="0"/>
    <n v="0.8725503766224719"/>
  </r>
  <r>
    <x v="1"/>
    <x v="10"/>
    <n v="4"/>
    <x v="1"/>
    <n v="2.258289423127969"/>
  </r>
  <r>
    <x v="1"/>
    <x v="10"/>
    <n v="4"/>
    <x v="2"/>
    <n v="0.5422429595067488"/>
  </r>
  <r>
    <x v="1"/>
    <x v="10"/>
    <n v="4"/>
    <x v="3"/>
    <n v="0.4340471975992141"/>
  </r>
  <r>
    <x v="1"/>
    <x v="11"/>
    <n v="0"/>
    <x v="0"/>
    <n v="0.8490914312005523"/>
  </r>
  <r>
    <x v="1"/>
    <x v="11"/>
    <n v="0"/>
    <x v="1"/>
    <n v="2.278404080193606"/>
  </r>
  <r>
    <x v="1"/>
    <x v="11"/>
    <n v="0"/>
    <x v="2"/>
    <n v="0.7493751041493084"/>
  </r>
  <r>
    <x v="1"/>
    <x v="11"/>
    <n v="0"/>
    <x v="3"/>
    <n v="0.6293531969237325"/>
  </r>
  <r>
    <x v="1"/>
    <x v="11"/>
    <n v="1"/>
    <x v="0"/>
    <n v="0.849077365851617"/>
  </r>
  <r>
    <x v="1"/>
    <x v="11"/>
    <n v="1"/>
    <x v="1"/>
    <n v="2.265534423225462"/>
  </r>
  <r>
    <x v="1"/>
    <x v="11"/>
    <n v="1"/>
    <x v="2"/>
    <n v="0.7517080486585569"/>
  </r>
  <r>
    <x v="1"/>
    <x v="11"/>
    <n v="1"/>
    <x v="3"/>
    <n v="0.631229860730955"/>
  </r>
  <r>
    <x v="1"/>
    <x v="11"/>
    <n v="2"/>
    <x v="0"/>
    <n v="0.8482226847566166"/>
  </r>
  <r>
    <x v="1"/>
    <x v="11"/>
    <n v="2"/>
    <x v="1"/>
    <n v="2.280249228441306"/>
  </r>
  <r>
    <x v="1"/>
    <x v="11"/>
    <n v="2"/>
    <x v="2"/>
    <n v="0.7493751041493084"/>
  </r>
  <r>
    <x v="1"/>
    <x v="11"/>
    <n v="2"/>
    <x v="3"/>
    <n v="0.6299482905819322"/>
  </r>
  <r>
    <x v="1"/>
    <x v="11"/>
    <n v="3"/>
    <x v="0"/>
    <n v="0.8497104938384653"/>
  </r>
  <r>
    <x v="1"/>
    <x v="11"/>
    <n v="3"/>
    <x v="1"/>
    <n v="2.227887088090486"/>
  </r>
  <r>
    <x v="1"/>
    <x v="11"/>
    <n v="3"/>
    <x v="2"/>
    <n v="0.7497083819363439"/>
  </r>
  <r>
    <x v="1"/>
    <x v="11"/>
    <n v="3"/>
    <x v="3"/>
    <n v="0.6299542985300124"/>
  </r>
  <r>
    <x v="1"/>
    <x v="11"/>
    <n v="4"/>
    <x v="0"/>
    <n v="0.8483798306537572"/>
  </r>
  <r>
    <x v="1"/>
    <x v="11"/>
    <n v="4"/>
    <x v="1"/>
    <n v="2.295182943511689"/>
  </r>
  <r>
    <x v="1"/>
    <x v="11"/>
    <n v="4"/>
    <x v="2"/>
    <n v="0.7542076320613231"/>
  </r>
  <r>
    <x v="1"/>
    <x v="11"/>
    <n v="4"/>
    <x v="3"/>
    <n v="0.632929925186284"/>
  </r>
  <r>
    <x v="1"/>
    <x v="12"/>
    <n v="0"/>
    <x v="0"/>
    <n v="0.8528660431603368"/>
  </r>
  <r>
    <x v="1"/>
    <x v="12"/>
    <n v="0"/>
    <x v="1"/>
    <n v="3.491282138197561"/>
  </r>
  <r>
    <x v="1"/>
    <x v="12"/>
    <n v="0"/>
    <x v="2"/>
    <n v="0.6292284619230128"/>
  </r>
  <r>
    <x v="1"/>
    <x v="12"/>
    <n v="0"/>
    <x v="3"/>
    <n v="0.5237860359035447"/>
  </r>
  <r>
    <x v="1"/>
    <x v="12"/>
    <n v="1"/>
    <x v="0"/>
    <n v="0.8530751555589835"/>
  </r>
  <r>
    <x v="1"/>
    <x v="12"/>
    <n v="1"/>
    <x v="1"/>
    <n v="3.486073646582404"/>
  </r>
  <r>
    <x v="1"/>
    <x v="12"/>
    <n v="1"/>
    <x v="2"/>
    <n v="0.6295617397100484"/>
  </r>
  <r>
    <x v="1"/>
    <x v="12"/>
    <n v="1"/>
    <x v="3"/>
    <n v="0.5233436681701907"/>
  </r>
  <r>
    <x v="1"/>
    <x v="12"/>
    <n v="2"/>
    <x v="0"/>
    <n v="0.8529445759151542"/>
  </r>
  <r>
    <x v="1"/>
    <x v="12"/>
    <n v="2"/>
    <x v="1"/>
    <n v="3.480997804082793"/>
  </r>
  <r>
    <x v="1"/>
    <x v="12"/>
    <n v="2"/>
    <x v="2"/>
    <n v="0.6290618230294951"/>
  </r>
  <r>
    <x v="1"/>
    <x v="12"/>
    <n v="2"/>
    <x v="3"/>
    <n v="0.5238118064031042"/>
  </r>
  <r>
    <x v="1"/>
    <x v="12"/>
    <n v="3"/>
    <x v="0"/>
    <n v="0.8526259273546989"/>
  </r>
  <r>
    <x v="1"/>
    <x v="12"/>
    <n v="3"/>
    <x v="1"/>
    <n v="3.493364388339562"/>
  </r>
  <r>
    <x v="1"/>
    <x v="12"/>
    <n v="3"/>
    <x v="2"/>
    <n v="0.6292284619230128"/>
  </r>
  <r>
    <x v="1"/>
    <x v="12"/>
    <n v="3"/>
    <x v="3"/>
    <n v="0.5242423166055704"/>
  </r>
  <r>
    <x v="1"/>
    <x v="12"/>
    <n v="4"/>
    <x v="0"/>
    <n v="0.8527351930528235"/>
  </r>
  <r>
    <x v="1"/>
    <x v="12"/>
    <n v="4"/>
    <x v="1"/>
    <n v="3.487053766343359"/>
  </r>
  <r>
    <x v="1"/>
    <x v="12"/>
    <n v="4"/>
    <x v="2"/>
    <n v="0.6290618230294951"/>
  </r>
  <r>
    <x v="1"/>
    <x v="12"/>
    <n v="4"/>
    <x v="3"/>
    <n v="0.5238614503297117"/>
  </r>
  <r>
    <x v="1"/>
    <x v="13"/>
    <n v="0"/>
    <x v="0"/>
    <n v="0.932523292857467"/>
  </r>
  <r>
    <x v="1"/>
    <x v="13"/>
    <n v="0"/>
    <x v="1"/>
    <n v="1.34988694463448"/>
  </r>
  <r>
    <x v="1"/>
    <x v="13"/>
    <n v="0"/>
    <x v="2"/>
    <n v="0.8150308281953008"/>
  </r>
  <r>
    <x v="1"/>
    <x v="13"/>
    <n v="0"/>
    <x v="3"/>
    <n v="0.6948718467207904"/>
  </r>
  <r>
    <x v="1"/>
    <x v="13"/>
    <n v="1"/>
    <x v="0"/>
    <n v="0.9366074980735613"/>
  </r>
  <r>
    <x v="1"/>
    <x v="13"/>
    <n v="1"/>
    <x v="1"/>
    <n v="1.358300069227824"/>
  </r>
  <r>
    <x v="1"/>
    <x v="13"/>
    <n v="1"/>
    <x v="2"/>
    <n v="0.8201966338943509"/>
  </r>
  <r>
    <x v="1"/>
    <x v="13"/>
    <n v="1"/>
    <x v="3"/>
    <n v="0.6972681897600458"/>
  </r>
  <r>
    <x v="1"/>
    <x v="13"/>
    <n v="2"/>
    <x v="0"/>
    <n v="0.938389824505994"/>
  </r>
  <r>
    <x v="1"/>
    <x v="13"/>
    <n v="2"/>
    <x v="1"/>
    <n v="1.358760172841691"/>
  </r>
  <r>
    <x v="1"/>
    <x v="13"/>
    <n v="2"/>
    <x v="2"/>
    <n v="0.8165305782369605"/>
  </r>
  <r>
    <x v="1"/>
    <x v="13"/>
    <n v="2"/>
    <x v="3"/>
    <n v="0.6965481961143438"/>
  </r>
  <r>
    <x v="1"/>
    <x v="13"/>
    <n v="3"/>
    <x v="0"/>
    <n v="0.9268984072484826"/>
  </r>
  <r>
    <x v="1"/>
    <x v="13"/>
    <n v="3"/>
    <x v="1"/>
    <n v="1.361910708526383"/>
  </r>
  <r>
    <x v="1"/>
    <x v="13"/>
    <n v="3"/>
    <x v="2"/>
    <n v="0.8111981336443926"/>
  </r>
  <r>
    <x v="1"/>
    <x v="13"/>
    <n v="3"/>
    <x v="3"/>
    <n v="0.6888766406991751"/>
  </r>
  <r>
    <x v="1"/>
    <x v="13"/>
    <n v="4"/>
    <x v="0"/>
    <n v="0.9334682713710094"/>
  </r>
  <r>
    <x v="1"/>
    <x v="13"/>
    <n v="4"/>
    <x v="1"/>
    <n v="1.350648305894983"/>
  </r>
  <r>
    <x v="1"/>
    <x v="13"/>
    <n v="4"/>
    <x v="2"/>
    <n v="0.8171971338110315"/>
  </r>
  <r>
    <x v="1"/>
    <x v="13"/>
    <n v="4"/>
    <x v="3"/>
    <n v="0.6961889894624763"/>
  </r>
  <r>
    <x v="2"/>
    <x v="0"/>
    <n v="0"/>
    <x v="0"/>
    <n v="0.9321058297364581"/>
  </r>
  <r>
    <x v="2"/>
    <x v="0"/>
    <n v="0"/>
    <x v="1"/>
    <n v="0.5395530891333848"/>
  </r>
  <r>
    <x v="2"/>
    <x v="0"/>
    <n v="0"/>
    <x v="2"/>
    <n v="0.2858572381587725"/>
  </r>
  <r>
    <x v="2"/>
    <x v="0"/>
    <n v="0"/>
    <x v="3"/>
    <n v="0.2282339053535711"/>
  </r>
  <r>
    <x v="2"/>
    <x v="0"/>
    <n v="1"/>
    <x v="0"/>
    <n v="0.933437385001482"/>
  </r>
  <r>
    <x v="2"/>
    <x v="0"/>
    <n v="1"/>
    <x v="1"/>
    <n v="0.5199998344363315"/>
  </r>
  <r>
    <x v="2"/>
    <x v="0"/>
    <n v="1"/>
    <x v="2"/>
    <n v="0.3085390260173449"/>
  </r>
  <r>
    <x v="2"/>
    <x v="0"/>
    <n v="1"/>
    <x v="3"/>
    <n v="0.2451756233947654"/>
  </r>
  <r>
    <x v="2"/>
    <x v="0"/>
    <n v="2"/>
    <x v="0"/>
    <n v="0.9470498113222725"/>
  </r>
  <r>
    <x v="2"/>
    <x v="0"/>
    <n v="2"/>
    <x v="1"/>
    <n v="0.5325335631215242"/>
  </r>
  <r>
    <x v="2"/>
    <x v="0"/>
    <n v="2"/>
    <x v="2"/>
    <n v="0.2510006671114076"/>
  </r>
  <r>
    <x v="2"/>
    <x v="0"/>
    <n v="2"/>
    <x v="3"/>
    <n v="0.2051688764670516"/>
  </r>
  <r>
    <x v="2"/>
    <x v="0"/>
    <n v="3"/>
    <x v="0"/>
    <n v="0.9453336183983639"/>
  </r>
  <r>
    <x v="2"/>
    <x v="0"/>
    <n v="3"/>
    <x v="1"/>
    <n v="0.526404204311048"/>
  </r>
  <r>
    <x v="2"/>
    <x v="0"/>
    <n v="3"/>
    <x v="2"/>
    <n v="0.2896931287525017"/>
  </r>
  <r>
    <x v="2"/>
    <x v="0"/>
    <n v="3"/>
    <x v="3"/>
    <n v="0.2391899765951126"/>
  </r>
  <r>
    <x v="2"/>
    <x v="0"/>
    <n v="4"/>
    <x v="0"/>
    <n v="0.9220771784635251"/>
  </r>
  <r>
    <x v="2"/>
    <x v="0"/>
    <n v="4"/>
    <x v="1"/>
    <n v="0.5396810209778512"/>
  </r>
  <r>
    <x v="2"/>
    <x v="0"/>
    <n v="4"/>
    <x v="2"/>
    <n v="0.407104736490994"/>
  </r>
  <r>
    <x v="2"/>
    <x v="0"/>
    <n v="4"/>
    <x v="3"/>
    <n v="0.2868295773235761"/>
  </r>
  <r>
    <x v="2"/>
    <x v="1"/>
    <n v="0"/>
    <x v="0"/>
    <n v="0.9362942574901105"/>
  </r>
  <r>
    <x v="2"/>
    <x v="1"/>
    <n v="0"/>
    <x v="1"/>
    <n v="0.5429545893257497"/>
  </r>
  <r>
    <x v="2"/>
    <x v="1"/>
    <n v="0"/>
    <x v="2"/>
    <n v="0.3510673782521681"/>
  </r>
  <r>
    <x v="2"/>
    <x v="1"/>
    <n v="0"/>
    <x v="3"/>
    <n v="0.276011170127707"/>
  </r>
  <r>
    <x v="2"/>
    <x v="1"/>
    <n v="1"/>
    <x v="0"/>
    <n v="0.9314249273274264"/>
  </r>
  <r>
    <x v="2"/>
    <x v="1"/>
    <n v="1"/>
    <x v="1"/>
    <n v="0.5346568068853483"/>
  </r>
  <r>
    <x v="2"/>
    <x v="1"/>
    <n v="1"/>
    <x v="2"/>
    <n v="0.2891927951967979"/>
  </r>
  <r>
    <x v="2"/>
    <x v="1"/>
    <n v="1"/>
    <x v="3"/>
    <n v="0.2385404285696436"/>
  </r>
  <r>
    <x v="2"/>
    <x v="1"/>
    <n v="2"/>
    <x v="0"/>
    <n v="0.9454287975232892"/>
  </r>
  <r>
    <x v="2"/>
    <x v="1"/>
    <n v="2"/>
    <x v="1"/>
    <n v="0.5271725430330564"/>
  </r>
  <r>
    <x v="2"/>
    <x v="1"/>
    <n v="2"/>
    <x v="2"/>
    <n v="0.3530687124749833"/>
  </r>
  <r>
    <x v="2"/>
    <x v="1"/>
    <n v="2"/>
    <x v="3"/>
    <n v="0.2624151363861646"/>
  </r>
  <r>
    <x v="2"/>
    <x v="1"/>
    <n v="3"/>
    <x v="0"/>
    <n v="0.9309070603044627"/>
  </r>
  <r>
    <x v="2"/>
    <x v="1"/>
    <n v="3"/>
    <x v="1"/>
    <n v="0.5322942579126392"/>
  </r>
  <r>
    <x v="2"/>
    <x v="1"/>
    <n v="3"/>
    <x v="2"/>
    <n v="0.3065376917945297"/>
  </r>
  <r>
    <x v="2"/>
    <x v="1"/>
    <n v="3"/>
    <x v="3"/>
    <n v="0.2485268451604666"/>
  </r>
  <r>
    <x v="2"/>
    <x v="1"/>
    <n v="4"/>
    <x v="0"/>
    <n v="0.9124497009215241"/>
  </r>
  <r>
    <x v="2"/>
    <x v="1"/>
    <n v="4"/>
    <x v="1"/>
    <n v="0.5421957679765702"/>
  </r>
  <r>
    <x v="2"/>
    <x v="1"/>
    <n v="4"/>
    <x v="2"/>
    <n v="0.385923949299533"/>
  </r>
  <r>
    <x v="2"/>
    <x v="1"/>
    <n v="4"/>
    <x v="3"/>
    <n v="0.2947355435665477"/>
  </r>
  <r>
    <x v="2"/>
    <x v="2"/>
    <n v="0"/>
    <x v="0"/>
    <n v="0.942570780775868"/>
  </r>
  <r>
    <x v="2"/>
    <x v="2"/>
    <n v="0"/>
    <x v="1"/>
    <n v="0.5140902845630458"/>
  </r>
  <r>
    <x v="2"/>
    <x v="2"/>
    <n v="0"/>
    <x v="2"/>
    <n v="0.4734823215476985"/>
  </r>
  <r>
    <x v="2"/>
    <x v="2"/>
    <n v="0"/>
    <x v="3"/>
    <n v="0.3573917979134941"/>
  </r>
  <r>
    <x v="2"/>
    <x v="2"/>
    <n v="1"/>
    <x v="0"/>
    <n v="0.9393947676862399"/>
  </r>
  <r>
    <x v="2"/>
    <x v="2"/>
    <n v="1"/>
    <x v="1"/>
    <n v="0.5132741378488402"/>
  </r>
  <r>
    <x v="2"/>
    <x v="2"/>
    <n v="1"/>
    <x v="2"/>
    <n v="0.3985990660440293"/>
  </r>
  <r>
    <x v="2"/>
    <x v="2"/>
    <n v="1"/>
    <x v="3"/>
    <n v="0.3117826452140746"/>
  </r>
  <r>
    <x v="2"/>
    <x v="2"/>
    <n v="2"/>
    <x v="0"/>
    <n v="0.9535835929254467"/>
  </r>
  <r>
    <x v="2"/>
    <x v="2"/>
    <n v="2"/>
    <x v="1"/>
    <n v="0.5085625399859792"/>
  </r>
  <r>
    <x v="2"/>
    <x v="2"/>
    <n v="2"/>
    <x v="2"/>
    <n v="0.5090060040026685"/>
  </r>
  <r>
    <x v="2"/>
    <x v="2"/>
    <n v="2"/>
    <x v="3"/>
    <n v="0.3970061242221063"/>
  </r>
  <r>
    <x v="2"/>
    <x v="2"/>
    <n v="3"/>
    <x v="0"/>
    <n v="0.9472711571261537"/>
  </r>
  <r>
    <x v="2"/>
    <x v="2"/>
    <n v="3"/>
    <x v="1"/>
    <n v="0.5141447215309284"/>
  </r>
  <r>
    <x v="2"/>
    <x v="2"/>
    <n v="3"/>
    <x v="2"/>
    <n v="0.4609739826551034"/>
  </r>
  <r>
    <x v="2"/>
    <x v="2"/>
    <n v="3"/>
    <x v="3"/>
    <n v="0.3629062282771878"/>
  </r>
  <r>
    <x v="2"/>
    <x v="2"/>
    <n v="4"/>
    <x v="0"/>
    <n v="0.9460594219340968"/>
  </r>
  <r>
    <x v="2"/>
    <x v="2"/>
    <n v="4"/>
    <x v="1"/>
    <n v="0.5169786519889822"/>
  </r>
  <r>
    <x v="2"/>
    <x v="2"/>
    <n v="4"/>
    <x v="2"/>
    <n v="0.4916611074049366"/>
  </r>
  <r>
    <x v="2"/>
    <x v="2"/>
    <n v="4"/>
    <x v="3"/>
    <n v="0.4045758469336745"/>
  </r>
  <r>
    <x v="2"/>
    <x v="3"/>
    <n v="0"/>
    <x v="0"/>
    <n v="0.9353473876890173"/>
  </r>
  <r>
    <x v="2"/>
    <x v="3"/>
    <n v="0"/>
    <x v="1"/>
    <n v="0.541554150354825"/>
  </r>
  <r>
    <x v="2"/>
    <x v="3"/>
    <n v="0"/>
    <x v="2"/>
    <n v="0.2454969979986658"/>
  </r>
  <r>
    <x v="2"/>
    <x v="3"/>
    <n v="0"/>
    <x v="3"/>
    <n v="0.1970886962516691"/>
  </r>
  <r>
    <x v="2"/>
    <x v="3"/>
    <n v="1"/>
    <x v="0"/>
    <n v="0.9272697710848101"/>
  </r>
  <r>
    <x v="2"/>
    <x v="3"/>
    <n v="1"/>
    <x v="1"/>
    <n v="0.5300908065260828"/>
  </r>
  <r>
    <x v="2"/>
    <x v="3"/>
    <n v="1"/>
    <x v="2"/>
    <n v="0.2940293529019346"/>
  </r>
  <r>
    <x v="2"/>
    <x v="3"/>
    <n v="1"/>
    <x v="3"/>
    <n v="0.234831440770635"/>
  </r>
  <r>
    <x v="2"/>
    <x v="3"/>
    <n v="2"/>
    <x v="0"/>
    <n v="0.9362747490851538"/>
  </r>
  <r>
    <x v="2"/>
    <x v="3"/>
    <n v="2"/>
    <x v="1"/>
    <n v="0.5383212044641408"/>
  </r>
  <r>
    <x v="2"/>
    <x v="3"/>
    <n v="2"/>
    <x v="2"/>
    <n v="0.2925283522348232"/>
  </r>
  <r>
    <x v="2"/>
    <x v="3"/>
    <n v="2"/>
    <x v="3"/>
    <n v="0.224161772552537"/>
  </r>
  <r>
    <x v="2"/>
    <x v="3"/>
    <n v="3"/>
    <x v="0"/>
    <n v="0.9332579813809803"/>
  </r>
  <r>
    <x v="2"/>
    <x v="3"/>
    <n v="3"/>
    <x v="1"/>
    <n v="0.5381565819963302"/>
  </r>
  <r>
    <x v="2"/>
    <x v="3"/>
    <n v="3"/>
    <x v="2"/>
    <n v="0.359072715143429"/>
  </r>
  <r>
    <x v="2"/>
    <x v="3"/>
    <n v="3"/>
    <x v="3"/>
    <n v="0.2786259746277309"/>
  </r>
  <r>
    <x v="2"/>
    <x v="3"/>
    <n v="4"/>
    <x v="0"/>
    <n v="0.9267277528435319"/>
  </r>
  <r>
    <x v="2"/>
    <x v="3"/>
    <n v="4"/>
    <x v="1"/>
    <n v="0.525182111264217"/>
  </r>
  <r>
    <x v="2"/>
    <x v="3"/>
    <n v="4"/>
    <x v="2"/>
    <n v="0.3550700466977985"/>
  </r>
  <r>
    <x v="2"/>
    <x v="3"/>
    <n v="4"/>
    <x v="3"/>
    <n v="0.2613113013175473"/>
  </r>
  <r>
    <x v="2"/>
    <x v="4"/>
    <n v="0"/>
    <x v="0"/>
    <n v="0.9373356870181164"/>
  </r>
  <r>
    <x v="2"/>
    <x v="4"/>
    <n v="0"/>
    <x v="1"/>
    <n v="0.5193123617884383"/>
  </r>
  <r>
    <x v="2"/>
    <x v="4"/>
    <n v="0"/>
    <x v="2"/>
    <n v="0.4654769846564376"/>
  </r>
  <r>
    <x v="2"/>
    <x v="4"/>
    <n v="0"/>
    <x v="3"/>
    <n v="0.3783035902798322"/>
  </r>
  <r>
    <x v="2"/>
    <x v="4"/>
    <n v="1"/>
    <x v="0"/>
    <n v="0.9312146260462084"/>
  </r>
  <r>
    <x v="2"/>
    <x v="4"/>
    <n v="1"/>
    <x v="1"/>
    <n v="0.5170589988911679"/>
  </r>
  <r>
    <x v="2"/>
    <x v="4"/>
    <n v="1"/>
    <x v="2"/>
    <n v="0.5326884589726484"/>
  </r>
  <r>
    <x v="2"/>
    <x v="4"/>
    <n v="1"/>
    <x v="3"/>
    <n v="0.4104975668439729"/>
  </r>
  <r>
    <x v="2"/>
    <x v="4"/>
    <n v="2"/>
    <x v="0"/>
    <n v="0.947436224542344"/>
  </r>
  <r>
    <x v="2"/>
    <x v="4"/>
    <n v="2"/>
    <x v="1"/>
    <n v="0.511232453263322"/>
  </r>
  <r>
    <x v="2"/>
    <x v="4"/>
    <n v="2"/>
    <x v="2"/>
    <n v="0.494996664442962"/>
  </r>
  <r>
    <x v="2"/>
    <x v="4"/>
    <n v="2"/>
    <x v="3"/>
    <n v="0.3821795111145574"/>
  </r>
  <r>
    <x v="2"/>
    <x v="4"/>
    <n v="3"/>
    <x v="0"/>
    <n v="0.9484226697962449"/>
  </r>
  <r>
    <x v="2"/>
    <x v="4"/>
    <n v="3"/>
    <x v="1"/>
    <n v="0.5111388786091001"/>
  </r>
  <r>
    <x v="2"/>
    <x v="4"/>
    <n v="3"/>
    <x v="2"/>
    <n v="0.5198465643762509"/>
  </r>
  <r>
    <x v="2"/>
    <x v="4"/>
    <n v="3"/>
    <x v="3"/>
    <n v="0.3874133929155197"/>
  </r>
  <r>
    <x v="2"/>
    <x v="4"/>
    <n v="4"/>
    <x v="0"/>
    <n v="0.9493971693582494"/>
  </r>
  <r>
    <x v="2"/>
    <x v="4"/>
    <n v="4"/>
    <x v="1"/>
    <n v="0.5153600855924034"/>
  </r>
  <r>
    <x v="2"/>
    <x v="4"/>
    <n v="4"/>
    <x v="2"/>
    <n v="0.5782188125416945"/>
  </r>
  <r>
    <x v="2"/>
    <x v="4"/>
    <n v="4"/>
    <x v="3"/>
    <n v="0.4684160034582623"/>
  </r>
  <r>
    <x v="2"/>
    <x v="5"/>
    <n v="0"/>
    <x v="0"/>
    <n v="0.9561449840781727"/>
  </r>
  <r>
    <x v="2"/>
    <x v="5"/>
    <n v="0"/>
    <x v="1"/>
    <n v="0.4836897523590409"/>
  </r>
  <r>
    <x v="2"/>
    <x v="5"/>
    <n v="0"/>
    <x v="2"/>
    <n v="0.6167444963308872"/>
  </r>
  <r>
    <x v="2"/>
    <x v="5"/>
    <n v="0"/>
    <x v="3"/>
    <n v="0.4979992931394783"/>
  </r>
  <r>
    <x v="2"/>
    <x v="5"/>
    <n v="1"/>
    <x v="0"/>
    <n v="0.9441345192909403"/>
  </r>
  <r>
    <x v="2"/>
    <x v="5"/>
    <n v="1"/>
    <x v="1"/>
    <n v="0.4981284644763984"/>
  </r>
  <r>
    <x v="2"/>
    <x v="5"/>
    <n v="1"/>
    <x v="2"/>
    <n v="0.6175783855903936"/>
  </r>
  <r>
    <x v="2"/>
    <x v="5"/>
    <n v="1"/>
    <x v="3"/>
    <n v="0.5266175179655529"/>
  </r>
  <r>
    <x v="2"/>
    <x v="5"/>
    <n v="2"/>
    <x v="0"/>
    <n v="0.9529507194922227"/>
  </r>
  <r>
    <x v="2"/>
    <x v="5"/>
    <n v="2"/>
    <x v="1"/>
    <n v="0.4909233485815104"/>
  </r>
  <r>
    <x v="2"/>
    <x v="5"/>
    <n v="2"/>
    <x v="2"/>
    <n v="0.6200800533689126"/>
  </r>
  <r>
    <x v="2"/>
    <x v="5"/>
    <n v="2"/>
    <x v="3"/>
    <n v="0.5261372804357707"/>
  </r>
  <r>
    <x v="2"/>
    <x v="5"/>
    <n v="3"/>
    <x v="0"/>
    <n v="0.9625369141881674"/>
  </r>
  <r>
    <x v="2"/>
    <x v="5"/>
    <n v="3"/>
    <x v="1"/>
    <n v="0.4760318832311348"/>
  </r>
  <r>
    <x v="2"/>
    <x v="5"/>
    <n v="3"/>
    <x v="2"/>
    <n v="0.5128418945963976"/>
  </r>
  <r>
    <x v="2"/>
    <x v="5"/>
    <n v="3"/>
    <x v="3"/>
    <n v="0.409238032169069"/>
  </r>
  <r>
    <x v="2"/>
    <x v="5"/>
    <n v="4"/>
    <x v="0"/>
    <n v="0.954784306062326"/>
  </r>
  <r>
    <x v="2"/>
    <x v="5"/>
    <n v="4"/>
    <x v="1"/>
    <n v="0.4847120245260792"/>
  </r>
  <r>
    <x v="2"/>
    <x v="5"/>
    <n v="4"/>
    <x v="2"/>
    <n v="0.6784523015343562"/>
  </r>
  <r>
    <x v="2"/>
    <x v="5"/>
    <n v="4"/>
    <x v="3"/>
    <n v="0.5535866338225544"/>
  </r>
  <r>
    <x v="2"/>
    <x v="6"/>
    <n v="0"/>
    <x v="0"/>
    <n v="0.9404651388989637"/>
  </r>
  <r>
    <x v="2"/>
    <x v="6"/>
    <n v="0"/>
    <x v="1"/>
    <n v="0.614963002494187"/>
  </r>
  <r>
    <x v="2"/>
    <x v="6"/>
    <n v="0"/>
    <x v="2"/>
    <n v="0.9604736490993996"/>
  </r>
  <r>
    <x v="2"/>
    <x v="6"/>
    <n v="0"/>
    <x v="3"/>
    <n v="0.911831792972699"/>
  </r>
  <r>
    <x v="2"/>
    <x v="6"/>
    <n v="1"/>
    <x v="0"/>
    <n v="0.9350911103577931"/>
  </r>
  <r>
    <x v="2"/>
    <x v="6"/>
    <n v="1"/>
    <x v="1"/>
    <n v="0.6173710444773099"/>
  </r>
  <r>
    <x v="2"/>
    <x v="6"/>
    <n v="1"/>
    <x v="2"/>
    <n v="0.9623082054703136"/>
  </r>
  <r>
    <x v="2"/>
    <x v="6"/>
    <n v="1"/>
    <x v="3"/>
    <n v="0.9131620599816574"/>
  </r>
  <r>
    <x v="2"/>
    <x v="6"/>
    <n v="2"/>
    <x v="0"/>
    <n v="0.9281374582094619"/>
  </r>
  <r>
    <x v="2"/>
    <x v="6"/>
    <n v="2"/>
    <x v="1"/>
    <n v="0.6175440533994104"/>
  </r>
  <r>
    <x v="2"/>
    <x v="6"/>
    <n v="2"/>
    <x v="2"/>
    <n v="0.9616410940627085"/>
  </r>
  <r>
    <x v="2"/>
    <x v="6"/>
    <n v="2"/>
    <x v="3"/>
    <n v="0.9131421224530669"/>
  </r>
  <r>
    <x v="2"/>
    <x v="6"/>
    <n v="3"/>
    <x v="0"/>
    <n v="0.9159313525395155"/>
  </r>
  <r>
    <x v="2"/>
    <x v="6"/>
    <n v="3"/>
    <x v="1"/>
    <n v="0.6372139492626391"/>
  </r>
  <r>
    <x v="2"/>
    <x v="6"/>
    <n v="3"/>
    <x v="2"/>
    <n v="0.9606404269513009"/>
  </r>
  <r>
    <x v="2"/>
    <x v="6"/>
    <n v="3"/>
    <x v="3"/>
    <n v="0.9125068159928078"/>
  </r>
  <r>
    <x v="2"/>
    <x v="6"/>
    <n v="4"/>
    <x v="0"/>
    <n v="0.9288499380898932"/>
  </r>
  <r>
    <x v="2"/>
    <x v="6"/>
    <n v="4"/>
    <x v="1"/>
    <n v="0.6268074551773717"/>
  </r>
  <r>
    <x v="2"/>
    <x v="6"/>
    <n v="4"/>
    <x v="2"/>
    <n v="0.9603068712474984"/>
  </r>
  <r>
    <x v="2"/>
    <x v="6"/>
    <n v="4"/>
    <x v="3"/>
    <n v="0.9114843126983495"/>
  </r>
  <r>
    <x v="2"/>
    <x v="7"/>
    <n v="0"/>
    <x v="0"/>
    <n v="0.8470416995110149"/>
  </r>
  <r>
    <x v="2"/>
    <x v="7"/>
    <n v="0"/>
    <x v="1"/>
    <n v="2.460647715287713"/>
  </r>
  <r>
    <x v="2"/>
    <x v="7"/>
    <n v="0"/>
    <x v="2"/>
    <n v="0.9518012008005337"/>
  </r>
  <r>
    <x v="2"/>
    <x v="7"/>
    <n v="0"/>
    <x v="3"/>
    <n v="0.9118003050200161"/>
  </r>
  <r>
    <x v="2"/>
    <x v="7"/>
    <n v="1"/>
    <x v="0"/>
    <n v="0.8524774325329245"/>
  </r>
  <r>
    <x v="2"/>
    <x v="7"/>
    <n v="1"/>
    <x v="1"/>
    <n v="2.460769016979504"/>
  </r>
  <r>
    <x v="2"/>
    <x v="7"/>
    <n v="1"/>
    <x v="2"/>
    <n v="0.9521347565043362"/>
  </r>
  <r>
    <x v="2"/>
    <x v="7"/>
    <n v="1"/>
    <x v="3"/>
    <n v="0.9115620056609194"/>
  </r>
  <r>
    <x v="2"/>
    <x v="7"/>
    <n v="2"/>
    <x v="0"/>
    <n v="0.8514188911683616"/>
  </r>
  <r>
    <x v="2"/>
    <x v="7"/>
    <n v="2"/>
    <x v="1"/>
    <n v="2.460930623902423"/>
  </r>
  <r>
    <x v="2"/>
    <x v="7"/>
    <n v="2"/>
    <x v="2"/>
    <n v="0.9529686457638425"/>
  </r>
  <r>
    <x v="2"/>
    <x v="7"/>
    <n v="2"/>
    <x v="3"/>
    <n v="0.9120147110442703"/>
  </r>
  <r>
    <x v="2"/>
    <x v="7"/>
    <n v="3"/>
    <x v="0"/>
    <n v="0.8573944590228092"/>
  </r>
  <r>
    <x v="2"/>
    <x v="7"/>
    <n v="3"/>
    <x v="1"/>
    <n v="2.461396189833985"/>
  </r>
  <r>
    <x v="2"/>
    <x v="7"/>
    <n v="3"/>
    <x v="2"/>
    <n v="0.9528018679119413"/>
  </r>
  <r>
    <x v="2"/>
    <x v="7"/>
    <n v="3"/>
    <x v="3"/>
    <n v="0.9116135896395243"/>
  </r>
  <r>
    <x v="2"/>
    <x v="7"/>
    <n v="4"/>
    <x v="0"/>
    <n v="0.8475188101320769"/>
  </r>
  <r>
    <x v="2"/>
    <x v="7"/>
    <n v="4"/>
    <x v="1"/>
    <n v="2.461187283602109"/>
  </r>
  <r>
    <x v="2"/>
    <x v="7"/>
    <n v="4"/>
    <x v="2"/>
    <n v="0.9534689793195463"/>
  </r>
  <r>
    <x v="2"/>
    <x v="7"/>
    <n v="4"/>
    <x v="3"/>
    <n v="0.9124892526106715"/>
  </r>
  <r>
    <x v="2"/>
    <x v="8"/>
    <n v="0"/>
    <x v="0"/>
    <n v="0.9138575186800407"/>
  </r>
  <r>
    <x v="2"/>
    <x v="8"/>
    <n v="0"/>
    <x v="1"/>
    <n v="1.640779565390569"/>
  </r>
  <r>
    <x v="2"/>
    <x v="8"/>
    <n v="0"/>
    <x v="2"/>
    <n v="0.8799199466310874"/>
  </r>
  <r>
    <x v="2"/>
    <x v="8"/>
    <n v="0"/>
    <x v="3"/>
    <n v="0.8518090159892321"/>
  </r>
  <r>
    <x v="2"/>
    <x v="8"/>
    <n v="1"/>
    <x v="0"/>
    <n v="0.9165429370775772"/>
  </r>
  <r>
    <x v="2"/>
    <x v="8"/>
    <n v="1"/>
    <x v="1"/>
    <n v="1.642976727309815"/>
  </r>
  <r>
    <x v="2"/>
    <x v="8"/>
    <n v="1"/>
    <x v="2"/>
    <n v="0.8770847231487658"/>
  </r>
  <r>
    <x v="2"/>
    <x v="8"/>
    <n v="1"/>
    <x v="3"/>
    <n v="0.8503219398926677"/>
  </r>
  <r>
    <x v="2"/>
    <x v="8"/>
    <n v="2"/>
    <x v="0"/>
    <n v="0.9060952324211721"/>
  </r>
  <r>
    <x v="2"/>
    <x v="8"/>
    <n v="2"/>
    <x v="1"/>
    <n v="1.643271242486028"/>
  </r>
  <r>
    <x v="2"/>
    <x v="8"/>
    <n v="2"/>
    <x v="2"/>
    <n v="0.8795863909272849"/>
  </r>
  <r>
    <x v="2"/>
    <x v="8"/>
    <n v="2"/>
    <x v="3"/>
    <n v="0.8518805374964273"/>
  </r>
  <r>
    <x v="2"/>
    <x v="8"/>
    <n v="3"/>
    <x v="0"/>
    <n v="0.913555963504856"/>
  </r>
  <r>
    <x v="2"/>
    <x v="8"/>
    <n v="3"/>
    <x v="1"/>
    <n v="1.644712690749268"/>
  </r>
  <r>
    <x v="2"/>
    <x v="8"/>
    <n v="3"/>
    <x v="2"/>
    <n v="0.878418945963976"/>
  </r>
  <r>
    <x v="2"/>
    <x v="8"/>
    <n v="3"/>
    <x v="3"/>
    <n v="0.8511439617334186"/>
  </r>
  <r>
    <x v="2"/>
    <x v="8"/>
    <n v="4"/>
    <x v="0"/>
    <n v="0.9108104953102262"/>
  </r>
  <r>
    <x v="2"/>
    <x v="8"/>
    <n v="4"/>
    <x v="1"/>
    <n v="1.642012817771755"/>
  </r>
  <r>
    <x v="2"/>
    <x v="8"/>
    <n v="4"/>
    <x v="2"/>
    <n v="0.877751834556371"/>
  </r>
  <r>
    <x v="2"/>
    <x v="8"/>
    <n v="4"/>
    <x v="3"/>
    <n v="0.8499883841888651"/>
  </r>
  <r>
    <x v="2"/>
    <x v="9"/>
    <n v="0"/>
    <x v="0"/>
    <n v="0.8416707124505467"/>
  </r>
  <r>
    <x v="2"/>
    <x v="9"/>
    <n v="0"/>
    <x v="1"/>
    <n v="2.593386578005149"/>
  </r>
  <r>
    <x v="2"/>
    <x v="9"/>
    <n v="0"/>
    <x v="2"/>
    <n v="0.5011674449633089"/>
  </r>
  <r>
    <x v="2"/>
    <x v="9"/>
    <n v="0"/>
    <x v="3"/>
    <n v="0.4452867373147577"/>
  </r>
  <r>
    <x v="2"/>
    <x v="9"/>
    <n v="1"/>
    <x v="0"/>
    <n v="0.8450584543294459"/>
  </r>
  <r>
    <x v="2"/>
    <x v="9"/>
    <n v="1"/>
    <x v="1"/>
    <n v="2.573718134920449"/>
  </r>
  <r>
    <x v="2"/>
    <x v="9"/>
    <n v="1"/>
    <x v="2"/>
    <n v="0.5582054703135424"/>
  </r>
  <r>
    <x v="2"/>
    <x v="9"/>
    <n v="1"/>
    <x v="3"/>
    <n v="0.4746673298931435"/>
  </r>
  <r>
    <x v="2"/>
    <x v="9"/>
    <n v="2"/>
    <x v="0"/>
    <n v="0.8419806492980486"/>
  </r>
  <r>
    <x v="2"/>
    <x v="9"/>
    <n v="2"/>
    <x v="1"/>
    <n v="2.59122877266043"/>
  </r>
  <r>
    <x v="2"/>
    <x v="9"/>
    <n v="2"/>
    <x v="2"/>
    <n v="0.5260173448965977"/>
  </r>
  <r>
    <x v="2"/>
    <x v="9"/>
    <n v="2"/>
    <x v="3"/>
    <n v="0.4712779699138744"/>
  </r>
  <r>
    <x v="2"/>
    <x v="9"/>
    <n v="3"/>
    <x v="0"/>
    <n v="0.8404360807857187"/>
  </r>
  <r>
    <x v="2"/>
    <x v="9"/>
    <n v="3"/>
    <x v="1"/>
    <n v="2.577091035551251"/>
  </r>
  <r>
    <x v="2"/>
    <x v="9"/>
    <n v="3"/>
    <x v="2"/>
    <n v="0.5703802535023349"/>
  </r>
  <r>
    <x v="2"/>
    <x v="9"/>
    <n v="3"/>
    <x v="3"/>
    <n v="0.4840956574942831"/>
  </r>
  <r>
    <x v="2"/>
    <x v="9"/>
    <n v="4"/>
    <x v="0"/>
    <n v="0.8441732240777048"/>
  </r>
  <r>
    <x v="2"/>
    <x v="9"/>
    <n v="4"/>
    <x v="1"/>
    <n v="2.584961803777658"/>
  </r>
  <r>
    <x v="2"/>
    <x v="9"/>
    <n v="4"/>
    <x v="2"/>
    <n v="0.5488659106070714"/>
  </r>
  <r>
    <x v="2"/>
    <x v="9"/>
    <n v="4"/>
    <x v="3"/>
    <n v="0.4740372439042708"/>
  </r>
  <r>
    <x v="2"/>
    <x v="10"/>
    <n v="0"/>
    <x v="0"/>
    <n v="0.8632059962371917"/>
  </r>
  <r>
    <x v="2"/>
    <x v="10"/>
    <n v="0"/>
    <x v="1"/>
    <n v="1.994466706973737"/>
  </r>
  <r>
    <x v="2"/>
    <x v="10"/>
    <n v="0"/>
    <x v="2"/>
    <n v="0.7603402268178786"/>
  </r>
  <r>
    <x v="2"/>
    <x v="10"/>
    <n v="0"/>
    <x v="3"/>
    <n v="0.6191914068706584"/>
  </r>
  <r>
    <x v="2"/>
    <x v="10"/>
    <n v="1"/>
    <x v="0"/>
    <n v="0.864005547210712"/>
  </r>
  <r>
    <x v="2"/>
    <x v="10"/>
    <n v="1"/>
    <x v="1"/>
    <n v="1.960691279020345"/>
  </r>
  <r>
    <x v="2"/>
    <x v="10"/>
    <n v="1"/>
    <x v="2"/>
    <n v="0.7576717811874583"/>
  </r>
  <r>
    <x v="2"/>
    <x v="10"/>
    <n v="1"/>
    <x v="3"/>
    <n v="0.621409362766851"/>
  </r>
  <r>
    <x v="2"/>
    <x v="10"/>
    <n v="2"/>
    <x v="0"/>
    <n v="0.8562046935585627"/>
  </r>
  <r>
    <x v="2"/>
    <x v="10"/>
    <n v="2"/>
    <x v="1"/>
    <n v="1.937146152711771"/>
  </r>
  <r>
    <x v="2"/>
    <x v="10"/>
    <n v="2"/>
    <x v="2"/>
    <n v="0.7631754503002002"/>
  </r>
  <r>
    <x v="2"/>
    <x v="10"/>
    <n v="2"/>
    <x v="3"/>
    <n v="0.6308876926867978"/>
  </r>
  <r>
    <x v="2"/>
    <x v="10"/>
    <n v="3"/>
    <x v="0"/>
    <n v="0.8686811714313364"/>
  </r>
  <r>
    <x v="2"/>
    <x v="10"/>
    <n v="3"/>
    <x v="1"/>
    <n v="1.955454888882191"/>
  </r>
  <r>
    <x v="2"/>
    <x v="10"/>
    <n v="3"/>
    <x v="2"/>
    <n v="0.769346230820547"/>
  </r>
  <r>
    <x v="2"/>
    <x v="10"/>
    <n v="3"/>
    <x v="3"/>
    <n v="0.6316184139890945"/>
  </r>
  <r>
    <x v="2"/>
    <x v="10"/>
    <n v="4"/>
    <x v="0"/>
    <n v="0.865806198524068"/>
  </r>
  <r>
    <x v="2"/>
    <x v="10"/>
    <n v="4"/>
    <x v="1"/>
    <n v="1.968225509649657"/>
  </r>
  <r>
    <x v="2"/>
    <x v="10"/>
    <n v="4"/>
    <x v="2"/>
    <n v="0.7625083388925951"/>
  </r>
  <r>
    <x v="2"/>
    <x v="10"/>
    <n v="4"/>
    <x v="3"/>
    <n v="0.6280706665759378"/>
  </r>
  <r>
    <x v="2"/>
    <x v="11"/>
    <n v="0"/>
    <x v="0"/>
    <n v="0.7827564499599826"/>
  </r>
  <r>
    <x v="2"/>
    <x v="11"/>
    <n v="0"/>
    <x v="1"/>
    <n v="1.732420858153695"/>
  </r>
  <r>
    <x v="2"/>
    <x v="11"/>
    <n v="0"/>
    <x v="2"/>
    <n v="0.9431287525016678"/>
  </r>
  <r>
    <x v="2"/>
    <x v="11"/>
    <n v="0"/>
    <x v="3"/>
    <n v="0.8774291919738196"/>
  </r>
  <r>
    <x v="2"/>
    <x v="11"/>
    <n v="1"/>
    <x v="0"/>
    <n v="0.7860092147336082"/>
  </r>
  <r>
    <x v="2"/>
    <x v="11"/>
    <n v="1"/>
    <x v="1"/>
    <n v="1.665125695067959"/>
  </r>
  <r>
    <x v="2"/>
    <x v="11"/>
    <n v="1"/>
    <x v="2"/>
    <n v="0.9452968645763843"/>
  </r>
  <r>
    <x v="2"/>
    <x v="11"/>
    <n v="1"/>
    <x v="3"/>
    <n v="0.879384796678742"/>
  </r>
  <r>
    <x v="2"/>
    <x v="11"/>
    <n v="2"/>
    <x v="0"/>
    <n v="0.7792044109795898"/>
  </r>
  <r>
    <x v="2"/>
    <x v="11"/>
    <n v="2"/>
    <x v="1"/>
    <n v="1.769215735146721"/>
  </r>
  <r>
    <x v="2"/>
    <x v="11"/>
    <n v="2"/>
    <x v="2"/>
    <n v="0.9429619746497665"/>
  </r>
  <r>
    <x v="2"/>
    <x v="11"/>
    <n v="2"/>
    <x v="3"/>
    <n v="0.8790176958704651"/>
  </r>
  <r>
    <x v="2"/>
    <x v="11"/>
    <n v="3"/>
    <x v="0"/>
    <n v="0.7868318498196115"/>
  </r>
  <r>
    <x v="2"/>
    <x v="11"/>
    <n v="3"/>
    <x v="1"/>
    <n v="1.695756733602876"/>
  </r>
  <r>
    <x v="2"/>
    <x v="11"/>
    <n v="3"/>
    <x v="2"/>
    <n v="0.9417945296864576"/>
  </r>
  <r>
    <x v="2"/>
    <x v="11"/>
    <n v="3"/>
    <x v="3"/>
    <n v="0.8766668242215085"/>
  </r>
  <r>
    <x v="2"/>
    <x v="11"/>
    <n v="4"/>
    <x v="0"/>
    <n v="0.7869773571333504"/>
  </r>
  <r>
    <x v="2"/>
    <x v="11"/>
    <n v="4"/>
    <x v="1"/>
    <n v="1.656620515801071"/>
  </r>
  <r>
    <x v="2"/>
    <x v="11"/>
    <n v="4"/>
    <x v="2"/>
    <n v="0.9437958639092728"/>
  </r>
  <r>
    <x v="2"/>
    <x v="11"/>
    <n v="4"/>
    <x v="3"/>
    <n v="0.879708542115581"/>
  </r>
  <r>
    <x v="2"/>
    <x v="12"/>
    <n v="0"/>
    <x v="0"/>
    <n v="0.8341673223820917"/>
  </r>
  <r>
    <x v="2"/>
    <x v="12"/>
    <n v="0"/>
    <x v="1"/>
    <n v="4.49672656772774"/>
  </r>
  <r>
    <x v="2"/>
    <x v="12"/>
    <n v="0"/>
    <x v="2"/>
    <n v="0.7763509006004002"/>
  </r>
  <r>
    <x v="2"/>
    <x v="12"/>
    <n v="0"/>
    <x v="3"/>
    <n v="0.6175267916712408"/>
  </r>
  <r>
    <x v="2"/>
    <x v="12"/>
    <n v="1"/>
    <x v="0"/>
    <n v="0.8375290933804741"/>
  </r>
  <r>
    <x v="2"/>
    <x v="12"/>
    <n v="1"/>
    <x v="1"/>
    <n v="4.422667055536317"/>
  </r>
  <r>
    <x v="2"/>
    <x v="12"/>
    <n v="1"/>
    <x v="2"/>
    <n v="0.776184122748499"/>
  </r>
  <r>
    <x v="2"/>
    <x v="12"/>
    <n v="1"/>
    <x v="3"/>
    <n v="0.6239382456971385"/>
  </r>
  <r>
    <x v="2"/>
    <x v="12"/>
    <n v="2"/>
    <x v="0"/>
    <n v="0.8370773396987111"/>
  </r>
  <r>
    <x v="2"/>
    <x v="12"/>
    <n v="2"/>
    <x v="1"/>
    <n v="4.447950226572157"/>
  </r>
  <r>
    <x v="2"/>
    <x v="12"/>
    <n v="2"/>
    <x v="2"/>
    <n v="0.764342895263509"/>
  </r>
  <r>
    <x v="2"/>
    <x v="12"/>
    <n v="2"/>
    <x v="3"/>
    <n v="0.6074769236830576"/>
  </r>
  <r>
    <x v="2"/>
    <x v="12"/>
    <n v="3"/>
    <x v="0"/>
    <n v="0.836975638681857"/>
  </r>
  <r>
    <x v="2"/>
    <x v="12"/>
    <n v="3"/>
    <x v="1"/>
    <n v="4.413155338881585"/>
  </r>
  <r>
    <x v="2"/>
    <x v="12"/>
    <n v="3"/>
    <x v="2"/>
    <n v="0.7830220146764509"/>
  </r>
  <r>
    <x v="2"/>
    <x v="12"/>
    <n v="3"/>
    <x v="3"/>
    <n v="0.6240906234864988"/>
  </r>
  <r>
    <x v="2"/>
    <x v="12"/>
    <n v="4"/>
    <x v="0"/>
    <n v="0.8352903947172376"/>
  </r>
  <r>
    <x v="2"/>
    <x v="12"/>
    <n v="4"/>
    <x v="1"/>
    <n v="4.457988660931089"/>
  </r>
  <r>
    <x v="2"/>
    <x v="12"/>
    <n v="4"/>
    <x v="2"/>
    <n v="0.7840226817878586"/>
  </r>
  <r>
    <x v="2"/>
    <x v="12"/>
    <n v="4"/>
    <x v="3"/>
    <n v="0.6219935574269835"/>
  </r>
  <r>
    <x v="2"/>
    <x v="13"/>
    <n v="0"/>
    <x v="0"/>
    <n v="0.9328227091396032"/>
  </r>
  <r>
    <x v="2"/>
    <x v="13"/>
    <n v="0"/>
    <x v="1"/>
    <n v="0.5245117613552662"/>
  </r>
  <r>
    <x v="2"/>
    <x v="13"/>
    <n v="0"/>
    <x v="2"/>
    <n v="0.9716477651767845"/>
  </r>
  <r>
    <x v="2"/>
    <x v="13"/>
    <n v="0"/>
    <x v="3"/>
    <n v="0.9209428635870374"/>
  </r>
  <r>
    <x v="2"/>
    <x v="13"/>
    <n v="1"/>
    <x v="0"/>
    <n v="0.9381787228416023"/>
  </r>
  <r>
    <x v="2"/>
    <x v="13"/>
    <n v="1"/>
    <x v="1"/>
    <n v="0.5210003092330413"/>
  </r>
  <r>
    <x v="2"/>
    <x v="13"/>
    <n v="1"/>
    <x v="2"/>
    <n v="0.9734823215476984"/>
  </r>
  <r>
    <x v="2"/>
    <x v="13"/>
    <n v="1"/>
    <x v="3"/>
    <n v="0.9234426327110962"/>
  </r>
  <r>
    <x v="2"/>
    <x v="13"/>
    <n v="2"/>
    <x v="0"/>
    <n v="0.9475268629590948"/>
  </r>
  <r>
    <x v="2"/>
    <x v="13"/>
    <n v="2"/>
    <x v="1"/>
    <n v="0.5230637180508253"/>
  </r>
  <r>
    <x v="2"/>
    <x v="13"/>
    <n v="2"/>
    <x v="2"/>
    <n v="0.9729819879919946"/>
  </r>
  <r>
    <x v="2"/>
    <x v="13"/>
    <n v="2"/>
    <x v="3"/>
    <n v="0.9205993391189397"/>
  </r>
  <r>
    <x v="2"/>
    <x v="13"/>
    <n v="3"/>
    <x v="0"/>
    <n v="0.9391803041932926"/>
  </r>
  <r>
    <x v="2"/>
    <x v="13"/>
    <n v="3"/>
    <x v="1"/>
    <n v="0.5177740087878178"/>
  </r>
  <r>
    <x v="2"/>
    <x v="13"/>
    <n v="3"/>
    <x v="2"/>
    <n v="0.9736490993995998"/>
  </r>
  <r>
    <x v="2"/>
    <x v="13"/>
    <n v="3"/>
    <x v="3"/>
    <n v="0.9215920946178436"/>
  </r>
  <r>
    <x v="2"/>
    <x v="13"/>
    <n v="4"/>
    <x v="0"/>
    <n v="0.910757643579491"/>
  </r>
  <r>
    <x v="2"/>
    <x v="13"/>
    <n v="4"/>
    <x v="1"/>
    <n v="0.5241265743966881"/>
  </r>
  <r>
    <x v="2"/>
    <x v="13"/>
    <n v="4"/>
    <x v="2"/>
    <n v="0.9723148765843896"/>
  </r>
  <r>
    <x v="2"/>
    <x v="13"/>
    <n v="4"/>
    <x v="3"/>
    <n v="0.919971944271184"/>
  </r>
</pivotCacheRecords>
</file>

<file path=xl/pivotCache/pivotCacheRecords2.xml><?xml version="1.0" encoding="utf-8"?>
<pivotCacheRecords xmlns="http://schemas.openxmlformats.org/spreadsheetml/2006/main" count="840">
  <r>
    <x v="0"/>
    <x v="0"/>
    <n v="0"/>
    <x v="0"/>
    <n v="0.8313494937678036"/>
  </r>
  <r>
    <x v="0"/>
    <x v="0"/>
    <n v="0"/>
    <x v="1"/>
    <n v="1.750190705082782"/>
  </r>
  <r>
    <x v="0"/>
    <x v="0"/>
    <n v="0"/>
    <x v="2"/>
    <n v="0.6263056092843327"/>
  </r>
  <r>
    <x v="0"/>
    <x v="0"/>
    <n v="0"/>
    <x v="3"/>
    <n v="0.4915723023639186"/>
  </r>
  <r>
    <x v="0"/>
    <x v="0"/>
    <n v="1"/>
    <x v="0"/>
    <n v="0.8404651751311544"/>
  </r>
  <r>
    <x v="0"/>
    <x v="0"/>
    <n v="1"/>
    <x v="1"/>
    <n v="1.775315863580222"/>
  </r>
  <r>
    <x v="0"/>
    <x v="0"/>
    <n v="1"/>
    <x v="2"/>
    <n v="0.5226305609284333"/>
  </r>
  <r>
    <x v="0"/>
    <x v="0"/>
    <n v="1"/>
    <x v="3"/>
    <n v="0.4087367203896158"/>
  </r>
  <r>
    <x v="0"/>
    <x v="0"/>
    <n v="2"/>
    <x v="0"/>
    <n v="0.8323346358233733"/>
  </r>
  <r>
    <x v="0"/>
    <x v="0"/>
    <n v="2"/>
    <x v="1"/>
    <n v="1.738169963311249"/>
  </r>
  <r>
    <x v="0"/>
    <x v="0"/>
    <n v="2"/>
    <x v="2"/>
    <n v="0.6228239845261122"/>
  </r>
  <r>
    <x v="0"/>
    <x v="0"/>
    <n v="2"/>
    <x v="3"/>
    <n v="0.4898681925214208"/>
  </r>
  <r>
    <x v="0"/>
    <x v="0"/>
    <n v="3"/>
    <x v="0"/>
    <n v="0.8361002937892906"/>
  </r>
  <r>
    <x v="0"/>
    <x v="0"/>
    <n v="3"/>
    <x v="1"/>
    <n v="1.76305622802632"/>
  </r>
  <r>
    <x v="0"/>
    <x v="0"/>
    <n v="3"/>
    <x v="2"/>
    <n v="0.541972920696325"/>
  </r>
  <r>
    <x v="0"/>
    <x v="0"/>
    <n v="3"/>
    <x v="3"/>
    <n v="0.4117393739707155"/>
  </r>
  <r>
    <x v="0"/>
    <x v="0"/>
    <n v="4"/>
    <x v="0"/>
    <n v="0.8229824921891031"/>
  </r>
  <r>
    <x v="0"/>
    <x v="0"/>
    <n v="4"/>
    <x v="1"/>
    <n v="1.771325246189713"/>
  </r>
  <r>
    <x v="0"/>
    <x v="0"/>
    <n v="4"/>
    <x v="2"/>
    <n v="0.590715667311412"/>
  </r>
  <r>
    <x v="0"/>
    <x v="0"/>
    <n v="4"/>
    <x v="3"/>
    <n v="0.467472897004703"/>
  </r>
  <r>
    <x v="0"/>
    <x v="1"/>
    <n v="0"/>
    <x v="0"/>
    <n v="0.8405594478789737"/>
  </r>
  <r>
    <x v="0"/>
    <x v="1"/>
    <n v="0"/>
    <x v="1"/>
    <n v="1.78123897900751"/>
  </r>
  <r>
    <x v="0"/>
    <x v="1"/>
    <n v="0"/>
    <x v="2"/>
    <n v="0.5961315280464217"/>
  </r>
  <r>
    <x v="0"/>
    <x v="1"/>
    <n v="0"/>
    <x v="3"/>
    <n v="0.4688176865543022"/>
  </r>
  <r>
    <x v="0"/>
    <x v="1"/>
    <n v="1"/>
    <x v="0"/>
    <n v="0.8385347224694987"/>
  </r>
  <r>
    <x v="0"/>
    <x v="1"/>
    <n v="1"/>
    <x v="1"/>
    <n v="1.781276809835856"/>
  </r>
  <r>
    <x v="0"/>
    <x v="1"/>
    <n v="1"/>
    <x v="2"/>
    <n v="0.5373307543520309"/>
  </r>
  <r>
    <x v="0"/>
    <x v="1"/>
    <n v="1"/>
    <x v="3"/>
    <n v="0.4025376219895057"/>
  </r>
  <r>
    <x v="0"/>
    <x v="1"/>
    <n v="2"/>
    <x v="0"/>
    <n v="0.8410220535990488"/>
  </r>
  <r>
    <x v="0"/>
    <x v="1"/>
    <n v="2"/>
    <x v="1"/>
    <n v="1.785026564262604"/>
  </r>
  <r>
    <x v="0"/>
    <x v="1"/>
    <n v="2"/>
    <x v="2"/>
    <n v="0.6143133462282399"/>
  </r>
  <r>
    <x v="0"/>
    <x v="1"/>
    <n v="2"/>
    <x v="3"/>
    <n v="0.4783688479137942"/>
  </r>
  <r>
    <x v="0"/>
    <x v="1"/>
    <n v="3"/>
    <x v="0"/>
    <n v="0.8409642969081301"/>
  </r>
  <r>
    <x v="0"/>
    <x v="1"/>
    <n v="3"/>
    <x v="1"/>
    <n v="1.799373780027428"/>
  </r>
  <r>
    <x v="0"/>
    <x v="1"/>
    <n v="3"/>
    <x v="2"/>
    <n v="0.5222437137330754"/>
  </r>
  <r>
    <x v="0"/>
    <x v="1"/>
    <n v="3"/>
    <x v="3"/>
    <n v="0.3922586444100637"/>
  </r>
  <r>
    <x v="0"/>
    <x v="1"/>
    <n v="4"/>
    <x v="0"/>
    <n v="0.8376588100036382"/>
  </r>
  <r>
    <x v="0"/>
    <x v="1"/>
    <n v="4"/>
    <x v="1"/>
    <n v="1.813579752980343"/>
  </r>
  <r>
    <x v="0"/>
    <x v="1"/>
    <n v="4"/>
    <x v="2"/>
    <n v="0.5911025145067699"/>
  </r>
  <r>
    <x v="0"/>
    <x v="1"/>
    <n v="4"/>
    <x v="3"/>
    <n v="0.4608594245067757"/>
  </r>
  <r>
    <x v="0"/>
    <x v="2"/>
    <n v="0"/>
    <x v="0"/>
    <n v="0.836111817100197"/>
  </r>
  <r>
    <x v="0"/>
    <x v="2"/>
    <n v="0"/>
    <x v="1"/>
    <n v="1.74047232740479"/>
  </r>
  <r>
    <x v="0"/>
    <x v="2"/>
    <n v="0"/>
    <x v="2"/>
    <n v="0.6119922630560929"/>
  </r>
  <r>
    <x v="0"/>
    <x v="2"/>
    <n v="0"/>
    <x v="3"/>
    <n v="0.4876994264133795"/>
  </r>
  <r>
    <x v="0"/>
    <x v="2"/>
    <n v="1"/>
    <x v="0"/>
    <n v="0.8207029637248826"/>
  </r>
  <r>
    <x v="0"/>
    <x v="2"/>
    <n v="1"/>
    <x v="1"/>
    <n v="1.751892359016212"/>
  </r>
  <r>
    <x v="0"/>
    <x v="2"/>
    <n v="1"/>
    <x v="2"/>
    <n v="0.5702127659574469"/>
  </r>
  <r>
    <x v="0"/>
    <x v="2"/>
    <n v="1"/>
    <x v="3"/>
    <n v="0.4275351442608516"/>
  </r>
  <r>
    <x v="0"/>
    <x v="2"/>
    <n v="2"/>
    <x v="0"/>
    <n v="0.8444132309217134"/>
  </r>
  <r>
    <x v="0"/>
    <x v="2"/>
    <n v="2"/>
    <x v="1"/>
    <n v="1.738078318408504"/>
  </r>
  <r>
    <x v="0"/>
    <x v="2"/>
    <n v="2"/>
    <x v="2"/>
    <n v="0.6181818181818182"/>
  </r>
  <r>
    <x v="0"/>
    <x v="2"/>
    <n v="2"/>
    <x v="3"/>
    <n v="0.4854979941254548"/>
  </r>
  <r>
    <x v="0"/>
    <x v="2"/>
    <n v="3"/>
    <x v="0"/>
    <n v="0.8269425301842671"/>
  </r>
  <r>
    <x v="0"/>
    <x v="2"/>
    <n v="3"/>
    <x v="1"/>
    <n v="1.73665784526651"/>
  </r>
  <r>
    <x v="0"/>
    <x v="2"/>
    <n v="3"/>
    <x v="2"/>
    <n v="0.5493230174081238"/>
  </r>
  <r>
    <x v="0"/>
    <x v="2"/>
    <n v="3"/>
    <x v="3"/>
    <n v="0.4232706494777623"/>
  </r>
  <r>
    <x v="0"/>
    <x v="2"/>
    <n v="4"/>
    <x v="0"/>
    <n v="0.830702532323371"/>
  </r>
  <r>
    <x v="0"/>
    <x v="2"/>
    <n v="4"/>
    <x v="1"/>
    <n v="1.758953289310668"/>
  </r>
  <r>
    <x v="0"/>
    <x v="2"/>
    <n v="4"/>
    <x v="2"/>
    <n v="0.6104448742746615"/>
  </r>
  <r>
    <x v="0"/>
    <x v="2"/>
    <n v="4"/>
    <x v="3"/>
    <n v="0.4782631443009174"/>
  </r>
  <r>
    <x v="0"/>
    <x v="3"/>
    <n v="0"/>
    <x v="0"/>
    <n v="0.8350377696374345"/>
  </r>
  <r>
    <x v="0"/>
    <x v="3"/>
    <n v="0"/>
    <x v="1"/>
    <n v="1.753470857968401"/>
  </r>
  <r>
    <x v="0"/>
    <x v="3"/>
    <n v="0"/>
    <x v="2"/>
    <n v="0.625531914893617"/>
  </r>
  <r>
    <x v="0"/>
    <x v="3"/>
    <n v="0"/>
    <x v="3"/>
    <n v="0.4933777118223324"/>
  </r>
  <r>
    <x v="0"/>
    <x v="3"/>
    <n v="1"/>
    <x v="0"/>
    <n v="0.8248467440042826"/>
  </r>
  <r>
    <x v="0"/>
    <x v="3"/>
    <n v="1"/>
    <x v="1"/>
    <n v="1.772629707389466"/>
  </r>
  <r>
    <x v="0"/>
    <x v="3"/>
    <n v="1"/>
    <x v="2"/>
    <n v="0.5288201160541586"/>
  </r>
  <r>
    <x v="0"/>
    <x v="3"/>
    <n v="1"/>
    <x v="3"/>
    <n v="0.4091973402984302"/>
  </r>
  <r>
    <x v="0"/>
    <x v="3"/>
    <n v="2"/>
    <x v="0"/>
    <n v="0.8304414274790948"/>
  </r>
  <r>
    <x v="0"/>
    <x v="3"/>
    <n v="2"/>
    <x v="1"/>
    <n v="1.746870674147588"/>
  </r>
  <r>
    <x v="0"/>
    <x v="3"/>
    <n v="2"/>
    <x v="2"/>
    <n v="0.5945841392649903"/>
  </r>
  <r>
    <x v="0"/>
    <x v="3"/>
    <n v="2"/>
    <x v="3"/>
    <n v="0.4609930226623435"/>
  </r>
  <r>
    <x v="0"/>
    <x v="3"/>
    <n v="3"/>
    <x v="0"/>
    <n v="0.8551390648238517"/>
  </r>
  <r>
    <x v="0"/>
    <x v="3"/>
    <n v="3"/>
    <x v="1"/>
    <n v="1.750524334098455"/>
  </r>
  <r>
    <x v="0"/>
    <x v="3"/>
    <n v="3"/>
    <x v="2"/>
    <n v="0.5388781431334623"/>
  </r>
  <r>
    <x v="0"/>
    <x v="3"/>
    <n v="3"/>
    <x v="3"/>
    <n v="0.4042369601948111"/>
  </r>
  <r>
    <x v="0"/>
    <x v="3"/>
    <n v="4"/>
    <x v="0"/>
    <n v="0.8461056813120169"/>
  </r>
  <r>
    <x v="0"/>
    <x v="3"/>
    <n v="4"/>
    <x v="1"/>
    <n v="1.771603164586682"/>
  </r>
  <r>
    <x v="0"/>
    <x v="3"/>
    <n v="4"/>
    <x v="2"/>
    <n v="0.5887814313346228"/>
  </r>
  <r>
    <x v="0"/>
    <x v="3"/>
    <n v="4"/>
    <x v="3"/>
    <n v="0.4587225892981545"/>
  </r>
  <r>
    <x v="0"/>
    <x v="4"/>
    <n v="0"/>
    <x v="0"/>
    <n v="0.8123361696504378"/>
  </r>
  <r>
    <x v="0"/>
    <x v="4"/>
    <n v="0"/>
    <x v="1"/>
    <n v="1.773535094241373"/>
  </r>
  <r>
    <x v="0"/>
    <x v="4"/>
    <n v="0"/>
    <x v="2"/>
    <n v="0.6437137330754352"/>
  </r>
  <r>
    <x v="0"/>
    <x v="4"/>
    <n v="0"/>
    <x v="3"/>
    <n v="0.5058071042415094"/>
  </r>
  <r>
    <x v="0"/>
    <x v="4"/>
    <n v="1"/>
    <x v="0"/>
    <n v="0.7933554836288941"/>
  </r>
  <r>
    <x v="0"/>
    <x v="4"/>
    <n v="1"/>
    <x v="1"/>
    <n v="1.777045388370581"/>
  </r>
  <r>
    <x v="0"/>
    <x v="4"/>
    <n v="1"/>
    <x v="2"/>
    <n v="0.6007736943907157"/>
  </r>
  <r>
    <x v="0"/>
    <x v="4"/>
    <n v="1"/>
    <x v="3"/>
    <n v="0.4628674331970216"/>
  </r>
  <r>
    <x v="0"/>
    <x v="4"/>
    <n v="2"/>
    <x v="0"/>
    <n v="0.8096543018655908"/>
  </r>
  <r>
    <x v="0"/>
    <x v="4"/>
    <n v="2"/>
    <x v="1"/>
    <n v="1.79519937279344"/>
  </r>
  <r>
    <x v="0"/>
    <x v="4"/>
    <n v="2"/>
    <x v="2"/>
    <n v="0.6294003868471953"/>
  </r>
  <r>
    <x v="0"/>
    <x v="4"/>
    <n v="2"/>
    <x v="3"/>
    <n v="0.4932668689320315"/>
  </r>
  <r>
    <x v="0"/>
    <x v="4"/>
    <n v="3"/>
    <x v="0"/>
    <n v="0.797222096300813"/>
  </r>
  <r>
    <x v="0"/>
    <x v="4"/>
    <n v="3"/>
    <x v="1"/>
    <n v="1.775752889521095"/>
  </r>
  <r>
    <x v="0"/>
    <x v="4"/>
    <n v="3"/>
    <x v="2"/>
    <n v="0.5636363636363636"/>
  </r>
  <r>
    <x v="0"/>
    <x v="4"/>
    <n v="3"/>
    <x v="3"/>
    <n v="0.4236714439444656"/>
  </r>
  <r>
    <x v="0"/>
    <x v="4"/>
    <n v="4"/>
    <x v="0"/>
    <n v="0.7919769560570962"/>
  </r>
  <r>
    <x v="0"/>
    <x v="4"/>
    <n v="4"/>
    <x v="1"/>
    <n v="1.79059221284993"/>
  </r>
  <r>
    <x v="0"/>
    <x v="4"/>
    <n v="4"/>
    <x v="2"/>
    <n v="0.6170212765957447"/>
  </r>
  <r>
    <x v="0"/>
    <x v="4"/>
    <n v="4"/>
    <x v="3"/>
    <n v="0.4865480604614592"/>
  </r>
  <r>
    <x v="0"/>
    <x v="5"/>
    <n v="0"/>
    <x v="0"/>
    <n v="0.834757208458363"/>
  </r>
  <r>
    <x v="0"/>
    <x v="5"/>
    <n v="0"/>
    <x v="1"/>
    <n v="1.661463305342114"/>
  </r>
  <r>
    <x v="0"/>
    <x v="5"/>
    <n v="0"/>
    <x v="2"/>
    <n v="0.6553191489361702"/>
  </r>
  <r>
    <x v="0"/>
    <x v="5"/>
    <n v="0"/>
    <x v="3"/>
    <n v="0.5324951567242392"/>
  </r>
  <r>
    <x v="0"/>
    <x v="5"/>
    <n v="1"/>
    <x v="0"/>
    <n v="0.8338958927167022"/>
  </r>
  <r>
    <x v="0"/>
    <x v="5"/>
    <n v="1"/>
    <x v="1"/>
    <n v="1.654474157554864"/>
  </r>
  <r>
    <x v="0"/>
    <x v="5"/>
    <n v="1"/>
    <x v="2"/>
    <n v="0.5667311411992263"/>
  </r>
  <r>
    <x v="0"/>
    <x v="5"/>
    <n v="1"/>
    <x v="3"/>
    <n v="0.4376673116938436"/>
  </r>
  <r>
    <x v="0"/>
    <x v="5"/>
    <n v="2"/>
    <x v="0"/>
    <n v="0.8328632548151557"/>
  </r>
  <r>
    <x v="0"/>
    <x v="5"/>
    <n v="2"/>
    <x v="1"/>
    <n v="1.649670337850283"/>
  </r>
  <r>
    <x v="0"/>
    <x v="5"/>
    <n v="2"/>
    <x v="2"/>
    <n v="0.6460348162475822"/>
  </r>
  <r>
    <x v="0"/>
    <x v="5"/>
    <n v="2"/>
    <x v="3"/>
    <n v="0.5149578387745296"/>
  </r>
  <r>
    <x v="0"/>
    <x v="5"/>
    <n v="3"/>
    <x v="0"/>
    <n v="0.8267012310994986"/>
  </r>
  <r>
    <x v="0"/>
    <x v="5"/>
    <n v="3"/>
    <x v="1"/>
    <n v="1.635307238239637"/>
  </r>
  <r>
    <x v="0"/>
    <x v="5"/>
    <n v="3"/>
    <x v="2"/>
    <n v="0.5880077369439072"/>
  </r>
  <r>
    <x v="0"/>
    <x v="5"/>
    <n v="3"/>
    <x v="3"/>
    <n v="0.4488759694446043"/>
  </r>
  <r>
    <x v="0"/>
    <x v="5"/>
    <n v="4"/>
    <x v="0"/>
    <n v="0.8273666238135886"/>
  </r>
  <r>
    <x v="0"/>
    <x v="5"/>
    <n v="4"/>
    <x v="1"/>
    <n v="1.661225018653473"/>
  </r>
  <r>
    <x v="0"/>
    <x v="5"/>
    <n v="4"/>
    <x v="2"/>
    <n v="0.6502901353965184"/>
  </r>
  <r>
    <x v="0"/>
    <x v="5"/>
    <n v="4"/>
    <x v="3"/>
    <n v="0.5199545537745297"/>
  </r>
  <r>
    <x v="0"/>
    <x v="6"/>
    <n v="0"/>
    <x v="0"/>
    <n v="0.8439780405774786"/>
  </r>
  <r>
    <x v="0"/>
    <x v="6"/>
    <n v="0"/>
    <x v="1"/>
    <n v="1.78847856178541"/>
  </r>
  <r>
    <x v="0"/>
    <x v="6"/>
    <n v="0"/>
    <x v="2"/>
    <n v="0.7439071566731141"/>
  </r>
  <r>
    <x v="0"/>
    <x v="6"/>
    <n v="0"/>
    <x v="3"/>
    <n v="0.6204430682260351"/>
  </r>
  <r>
    <x v="0"/>
    <x v="6"/>
    <n v="1"/>
    <x v="0"/>
    <n v="0.845522966904226"/>
  </r>
  <r>
    <x v="0"/>
    <x v="6"/>
    <n v="1"/>
    <x v="1"/>
    <n v="1.787512142986419"/>
  </r>
  <r>
    <x v="0"/>
    <x v="6"/>
    <n v="1"/>
    <x v="2"/>
    <n v="0.7450676982591876"/>
  </r>
  <r>
    <x v="0"/>
    <x v="6"/>
    <n v="1"/>
    <x v="3"/>
    <n v="0.6193882302528384"/>
  </r>
  <r>
    <x v="0"/>
    <x v="6"/>
    <n v="2"/>
    <x v="0"/>
    <n v="0.8488208538519784"/>
  </r>
  <r>
    <x v="0"/>
    <x v="6"/>
    <n v="2"/>
    <x v="1"/>
    <n v="1.790359615957886"/>
  </r>
  <r>
    <x v="0"/>
    <x v="6"/>
    <n v="2"/>
    <x v="2"/>
    <n v="0.7458413926499032"/>
  </r>
  <r>
    <x v="0"/>
    <x v="6"/>
    <n v="2"/>
    <x v="3"/>
    <n v="0.6188909078074115"/>
  </r>
  <r>
    <x v="0"/>
    <x v="6"/>
    <n v="3"/>
    <x v="0"/>
    <n v="0.8475418679705361"/>
  </r>
  <r>
    <x v="0"/>
    <x v="6"/>
    <n v="3"/>
    <x v="1"/>
    <n v="1.784488397436417"/>
  </r>
  <r>
    <x v="0"/>
    <x v="6"/>
    <n v="3"/>
    <x v="2"/>
    <n v="0.744294003868472"/>
  </r>
  <r>
    <x v="0"/>
    <x v="6"/>
    <n v="3"/>
    <x v="3"/>
    <n v="0.6180617919715454"/>
  </r>
  <r>
    <x v="0"/>
    <x v="6"/>
    <n v="4"/>
    <x v="0"/>
    <n v="0.8557039650705597"/>
  </r>
  <r>
    <x v="0"/>
    <x v="6"/>
    <n v="4"/>
    <x v="1"/>
    <n v="1.779337912360978"/>
  </r>
  <r>
    <x v="0"/>
    <x v="6"/>
    <n v="4"/>
    <x v="2"/>
    <n v="0.751257253384913"/>
  </r>
  <r>
    <x v="0"/>
    <x v="6"/>
    <n v="4"/>
    <x v="3"/>
    <n v="0.6224000594680914"/>
  </r>
  <r>
    <x v="0"/>
    <x v="7"/>
    <n v="0"/>
    <x v="0"/>
    <n v="0.717986667603437"/>
  </r>
  <r>
    <x v="0"/>
    <x v="7"/>
    <n v="0"/>
    <x v="1"/>
    <n v="2.822738373281485"/>
  </r>
  <r>
    <x v="0"/>
    <x v="7"/>
    <n v="0"/>
    <x v="2"/>
    <n v="0.7419729206963249"/>
  </r>
  <r>
    <x v="0"/>
    <x v="7"/>
    <n v="0"/>
    <x v="3"/>
    <n v="0.6255043803053388"/>
  </r>
  <r>
    <x v="0"/>
    <x v="7"/>
    <n v="1"/>
    <x v="0"/>
    <n v="0.723744293988026"/>
  </r>
  <r>
    <x v="0"/>
    <x v="7"/>
    <n v="1"/>
    <x v="1"/>
    <n v="2.819615981933621"/>
  </r>
  <r>
    <x v="0"/>
    <x v="7"/>
    <n v="1"/>
    <x v="2"/>
    <n v="0.7500967117988394"/>
  </r>
  <r>
    <x v="0"/>
    <x v="7"/>
    <n v="1"/>
    <x v="3"/>
    <n v="0.6282214863069967"/>
  </r>
  <r>
    <x v="0"/>
    <x v="7"/>
    <n v="2"/>
    <x v="0"/>
    <n v="0.7454404338423203"/>
  </r>
  <r>
    <x v="0"/>
    <x v="7"/>
    <n v="2"/>
    <x v="1"/>
    <n v="2.824966197181174"/>
  </r>
  <r>
    <x v="0"/>
    <x v="7"/>
    <n v="2"/>
    <x v="2"/>
    <n v="0.7384912959381045"/>
  </r>
  <r>
    <x v="0"/>
    <x v="7"/>
    <n v="2"/>
    <x v="3"/>
    <n v="0.6219585261080465"/>
  </r>
  <r>
    <x v="0"/>
    <x v="7"/>
    <n v="3"/>
    <x v="0"/>
    <n v="0.7061974695150648"/>
  </r>
  <r>
    <x v="0"/>
    <x v="7"/>
    <n v="3"/>
    <x v="1"/>
    <n v="2.818886305759001"/>
  </r>
  <r>
    <x v="0"/>
    <x v="7"/>
    <n v="3"/>
    <x v="2"/>
    <n v="0.7528046421663442"/>
  </r>
  <r>
    <x v="0"/>
    <x v="7"/>
    <n v="3"/>
    <x v="3"/>
    <n v="0.6326794046877648"/>
  </r>
  <r>
    <x v="0"/>
    <x v="7"/>
    <n v="4"/>
    <x v="0"/>
    <n v="0.7246891811629261"/>
  </r>
  <r>
    <x v="0"/>
    <x v="7"/>
    <n v="4"/>
    <x v="1"/>
    <n v="2.823023882099981"/>
  </r>
  <r>
    <x v="0"/>
    <x v="7"/>
    <n v="4"/>
    <x v="2"/>
    <n v="0.744294003868472"/>
  </r>
  <r>
    <x v="0"/>
    <x v="7"/>
    <n v="4"/>
    <x v="3"/>
    <n v="0.6236391454048139"/>
  </r>
  <r>
    <x v="0"/>
    <x v="8"/>
    <n v="0"/>
    <x v="0"/>
    <n v="0.790636906760292"/>
  </r>
  <r>
    <x v="0"/>
    <x v="8"/>
    <n v="0"/>
    <x v="1"/>
    <n v="2.123749801739036"/>
  </r>
  <r>
    <x v="0"/>
    <x v="8"/>
    <n v="0"/>
    <x v="2"/>
    <n v="0.6514506769825918"/>
  </r>
  <r>
    <x v="0"/>
    <x v="8"/>
    <n v="0"/>
    <x v="3"/>
    <n v="0.5220451431721537"/>
  </r>
  <r>
    <x v="0"/>
    <x v="8"/>
    <n v="1"/>
    <x v="0"/>
    <n v="0.787858743076166"/>
  </r>
  <r>
    <x v="0"/>
    <x v="8"/>
    <n v="1"/>
    <x v="1"/>
    <n v="2.121184237866301"/>
  </r>
  <r>
    <x v="0"/>
    <x v="8"/>
    <n v="1"/>
    <x v="2"/>
    <n v="0.6545454545454545"/>
  </r>
  <r>
    <x v="0"/>
    <x v="8"/>
    <n v="1"/>
    <x v="3"/>
    <n v="0.5239562562434442"/>
  </r>
  <r>
    <x v="0"/>
    <x v="8"/>
    <n v="2"/>
    <x v="0"/>
    <n v="0.7986843974227537"/>
  </r>
  <r>
    <x v="0"/>
    <x v="8"/>
    <n v="2"/>
    <x v="1"/>
    <n v="2.127375292770676"/>
  </r>
  <r>
    <x v="0"/>
    <x v="8"/>
    <n v="2"/>
    <x v="2"/>
    <n v="0.6499032882011605"/>
  </r>
  <r>
    <x v="0"/>
    <x v="8"/>
    <n v="2"/>
    <x v="3"/>
    <n v="0.5193739153412613"/>
  </r>
  <r>
    <x v="0"/>
    <x v="8"/>
    <n v="3"/>
    <x v="0"/>
    <n v="0.7839197335322323"/>
  </r>
  <r>
    <x v="0"/>
    <x v="8"/>
    <n v="3"/>
    <x v="1"/>
    <n v="2.121169649308585"/>
  </r>
  <r>
    <x v="0"/>
    <x v="8"/>
    <n v="3"/>
    <x v="2"/>
    <n v="0.6506769825918762"/>
  </r>
  <r>
    <x v="0"/>
    <x v="8"/>
    <n v="3"/>
    <x v="3"/>
    <n v="0.5238505526305673"/>
  </r>
  <r>
    <x v="0"/>
    <x v="8"/>
    <n v="4"/>
    <x v="0"/>
    <n v="0.7885547170605148"/>
  </r>
  <r>
    <x v="0"/>
    <x v="8"/>
    <n v="4"/>
    <x v="1"/>
    <n v="2.11859632785907"/>
  </r>
  <r>
    <x v="0"/>
    <x v="8"/>
    <n v="4"/>
    <x v="2"/>
    <n v="0.6533849129593811"/>
  </r>
  <r>
    <x v="0"/>
    <x v="8"/>
    <n v="4"/>
    <x v="3"/>
    <n v="0.5221556184222228"/>
  </r>
  <r>
    <x v="0"/>
    <x v="9"/>
    <n v="0"/>
    <x v="0"/>
    <n v="0.7562613799438155"/>
  </r>
  <r>
    <x v="0"/>
    <x v="9"/>
    <n v="0"/>
    <x v="1"/>
    <n v="2.863245301459068"/>
  </r>
  <r>
    <x v="0"/>
    <x v="9"/>
    <n v="0"/>
    <x v="2"/>
    <n v="0.6224371373307543"/>
  </r>
  <r>
    <x v="0"/>
    <x v="9"/>
    <n v="0"/>
    <x v="3"/>
    <n v="0.4961223447264497"/>
  </r>
  <r>
    <x v="0"/>
    <x v="9"/>
    <n v="1"/>
    <x v="0"/>
    <n v="0.7564699587493096"/>
  </r>
  <r>
    <x v="0"/>
    <x v="9"/>
    <n v="1"/>
    <x v="1"/>
    <n v="2.863507131390709"/>
  </r>
  <r>
    <x v="0"/>
    <x v="9"/>
    <n v="1"/>
    <x v="2"/>
    <n v="0.560541586073501"/>
  </r>
  <r>
    <x v="0"/>
    <x v="9"/>
    <n v="1"/>
    <x v="3"/>
    <n v="0.4315750198273051"/>
  </r>
  <r>
    <x v="0"/>
    <x v="9"/>
    <n v="2"/>
    <x v="0"/>
    <n v="0.753960944191119"/>
  </r>
  <r>
    <x v="0"/>
    <x v="9"/>
    <n v="2"/>
    <x v="1"/>
    <n v="2.857217454307146"/>
  </r>
  <r>
    <x v="0"/>
    <x v="9"/>
    <n v="2"/>
    <x v="2"/>
    <n v="0.6228239845261122"/>
  </r>
  <r>
    <x v="0"/>
    <x v="9"/>
    <n v="2"/>
    <x v="3"/>
    <n v="0.4891036737648582"/>
  </r>
  <r>
    <x v="0"/>
    <x v="9"/>
    <n v="3"/>
    <x v="0"/>
    <n v="0.7564719410434253"/>
  </r>
  <r>
    <x v="0"/>
    <x v="9"/>
    <n v="3"/>
    <x v="1"/>
    <n v="2.86222696512213"/>
  </r>
  <r>
    <x v="0"/>
    <x v="9"/>
    <n v="3"/>
    <x v="2"/>
    <n v="0.5524177949709864"/>
  </r>
  <r>
    <x v="0"/>
    <x v="9"/>
    <n v="3"/>
    <x v="3"/>
    <n v="0.4274342122851672"/>
  </r>
  <r>
    <x v="0"/>
    <x v="9"/>
    <n v="4"/>
    <x v="0"/>
    <n v="0.7599008127328916"/>
  </r>
  <r>
    <x v="0"/>
    <x v="9"/>
    <n v="4"/>
    <x v="1"/>
    <n v="2.861271599262079"/>
  </r>
  <r>
    <x v="0"/>
    <x v="9"/>
    <n v="4"/>
    <x v="2"/>
    <n v="0.6313346228239846"/>
  </r>
  <r>
    <x v="0"/>
    <x v="9"/>
    <n v="4"/>
    <x v="3"/>
    <n v="0.4883299793741426"/>
  </r>
  <r>
    <x v="0"/>
    <x v="10"/>
    <n v="0"/>
    <x v="0"/>
    <n v="0.7451096922289272"/>
  </r>
  <r>
    <x v="0"/>
    <x v="10"/>
    <n v="0"/>
    <x v="1"/>
    <n v="3.00320435394904"/>
  </r>
  <r>
    <x v="0"/>
    <x v="10"/>
    <n v="0"/>
    <x v="2"/>
    <n v="0.2688588007736944"/>
  </r>
  <r>
    <x v="0"/>
    <x v="10"/>
    <n v="0"/>
    <x v="3"/>
    <n v="0.1903266142746644"/>
  </r>
  <r>
    <x v="0"/>
    <x v="10"/>
    <n v="1"/>
    <x v="0"/>
    <n v="0.7496548488251455"/>
  </r>
  <r>
    <x v="0"/>
    <x v="10"/>
    <n v="1"/>
    <x v="1"/>
    <n v="3.002239255145075"/>
  </r>
  <r>
    <x v="0"/>
    <x v="10"/>
    <n v="1"/>
    <x v="2"/>
    <n v="0.2816247582205029"/>
  </r>
  <r>
    <x v="0"/>
    <x v="10"/>
    <n v="1"/>
    <x v="3"/>
    <n v="0.1964288170558192"/>
  </r>
  <r>
    <x v="0"/>
    <x v="10"/>
    <n v="2"/>
    <x v="0"/>
    <n v="0.754922029075544"/>
  </r>
  <r>
    <x v="0"/>
    <x v="10"/>
    <n v="2"/>
    <x v="1"/>
    <n v="2.995810715590051"/>
  </r>
  <r>
    <x v="0"/>
    <x v="10"/>
    <n v="2"/>
    <x v="2"/>
    <n v="0.2827852998065764"/>
  </r>
  <r>
    <x v="0"/>
    <x v="10"/>
    <n v="2"/>
    <x v="3"/>
    <n v="0.1971470900013844"/>
  </r>
  <r>
    <x v="0"/>
    <x v="10"/>
    <n v="3"/>
    <x v="0"/>
    <n v="0.751038211200467"/>
  </r>
  <r>
    <x v="0"/>
    <x v="10"/>
    <n v="3"/>
    <x v="1"/>
    <n v="2.997229513068232"/>
  </r>
  <r>
    <x v="0"/>
    <x v="10"/>
    <n v="3"/>
    <x v="2"/>
    <n v="0.2750483558994197"/>
  </r>
  <r>
    <x v="0"/>
    <x v="10"/>
    <n v="3"/>
    <x v="3"/>
    <n v="0.1921320237330781"/>
  </r>
  <r>
    <x v="0"/>
    <x v="10"/>
    <n v="4"/>
    <x v="0"/>
    <n v="0.7490168580297456"/>
  </r>
  <r>
    <x v="0"/>
    <x v="10"/>
    <n v="4"/>
    <x v="1"/>
    <n v="2.99737997014736"/>
  </r>
  <r>
    <x v="0"/>
    <x v="10"/>
    <n v="4"/>
    <x v="2"/>
    <n v="0.2793036750483559"/>
  </r>
  <r>
    <x v="0"/>
    <x v="10"/>
    <n v="4"/>
    <x v="3"/>
    <n v="0.1944208083655733"/>
  </r>
  <r>
    <x v="0"/>
    <x v="11"/>
    <n v="0"/>
    <x v="0"/>
    <n v="0.7115836676976934"/>
  </r>
  <r>
    <x v="0"/>
    <x v="11"/>
    <n v="0"/>
    <x v="1"/>
    <n v="3.6507035017907"/>
  </r>
  <r>
    <x v="0"/>
    <x v="11"/>
    <n v="0"/>
    <x v="2"/>
    <n v="0.6758220502901354"/>
  </r>
  <r>
    <x v="0"/>
    <x v="11"/>
    <n v="0"/>
    <x v="3"/>
    <n v="0.5508891174122742"/>
  </r>
  <r>
    <x v="0"/>
    <x v="11"/>
    <n v="1"/>
    <x v="0"/>
    <n v="0.7235784788145365"/>
  </r>
  <r>
    <x v="0"/>
    <x v="11"/>
    <n v="1"/>
    <x v="1"/>
    <n v="3.554639246293133"/>
  </r>
  <r>
    <x v="0"/>
    <x v="11"/>
    <n v="1"/>
    <x v="2"/>
    <n v="0.6777562862669245"/>
  </r>
  <r>
    <x v="0"/>
    <x v="11"/>
    <n v="1"/>
    <x v="3"/>
    <n v="0.5527220537731473"/>
  </r>
  <r>
    <x v="0"/>
    <x v="11"/>
    <n v="2"/>
    <x v="0"/>
    <n v="0.7117309045533066"/>
  </r>
  <r>
    <x v="0"/>
    <x v="11"/>
    <n v="2"/>
    <x v="1"/>
    <n v="3.655717199101108"/>
  </r>
  <r>
    <x v="0"/>
    <x v="11"/>
    <n v="2"/>
    <x v="2"/>
    <n v="0.6796905222437137"/>
  </r>
  <r>
    <x v="0"/>
    <x v="11"/>
    <n v="2"/>
    <x v="3"/>
    <n v="0.5523120836722909"/>
  </r>
  <r>
    <x v="0"/>
    <x v="11"/>
    <n v="3"/>
    <x v="0"/>
    <n v="0.7234436478145776"/>
  </r>
  <r>
    <x v="0"/>
    <x v="11"/>
    <n v="3"/>
    <x v="1"/>
    <n v="3.611818833559343"/>
  </r>
  <r>
    <x v="0"/>
    <x v="11"/>
    <n v="3"/>
    <x v="2"/>
    <n v="0.6646034816247582"/>
  </r>
  <r>
    <x v="0"/>
    <x v="11"/>
    <n v="3"/>
    <x v="3"/>
    <n v="0.5427286237731471"/>
  </r>
  <r>
    <x v="0"/>
    <x v="11"/>
    <n v="4"/>
    <x v="0"/>
    <n v="0.714942633958869"/>
  </r>
  <r>
    <x v="0"/>
    <x v="11"/>
    <n v="4"/>
    <x v="1"/>
    <n v="3.636597090402402"/>
  </r>
  <r>
    <x v="0"/>
    <x v="11"/>
    <n v="4"/>
    <x v="2"/>
    <n v="0.6719535783365571"/>
  </r>
  <r>
    <x v="0"/>
    <x v="11"/>
    <n v="4"/>
    <x v="3"/>
    <n v="0.5476607416938436"/>
  </r>
  <r>
    <x v="0"/>
    <x v="12"/>
    <n v="0"/>
    <x v="0"/>
    <n v="0.7723280891267048"/>
  </r>
  <r>
    <x v="0"/>
    <x v="12"/>
    <n v="0"/>
    <x v="1"/>
    <n v="2.629712030779934"/>
  </r>
  <r>
    <x v="0"/>
    <x v="12"/>
    <n v="0"/>
    <x v="2"/>
    <n v="0.6042553191489362"/>
  </r>
  <r>
    <x v="0"/>
    <x v="12"/>
    <n v="0"/>
    <x v="3"/>
    <n v="0.4746941671981265"/>
  </r>
  <r>
    <x v="0"/>
    <x v="12"/>
    <n v="1"/>
    <x v="0"/>
    <n v="0.7666124437634999"/>
  </r>
  <r>
    <x v="0"/>
    <x v="12"/>
    <n v="1"/>
    <x v="1"/>
    <n v="2.759764052194735"/>
  </r>
  <r>
    <x v="0"/>
    <x v="12"/>
    <n v="1"/>
    <x v="2"/>
    <n v="0.6092843326885881"/>
  </r>
  <r>
    <x v="0"/>
    <x v="12"/>
    <n v="1"/>
    <x v="3"/>
    <n v="0.4781989148618455"/>
  </r>
  <r>
    <x v="0"/>
    <x v="12"/>
    <n v="2"/>
    <x v="0"/>
    <n v="0.7638792459364568"/>
  </r>
  <r>
    <x v="0"/>
    <x v="12"/>
    <n v="2"/>
    <x v="1"/>
    <n v="2.668236798141367"/>
  </r>
  <r>
    <x v="0"/>
    <x v="12"/>
    <n v="2"/>
    <x v="2"/>
    <n v="0.6027079303675048"/>
  </r>
  <r>
    <x v="0"/>
    <x v="12"/>
    <n v="2"/>
    <x v="3"/>
    <n v="0.4716452678060294"/>
  </r>
  <r>
    <x v="0"/>
    <x v="12"/>
    <n v="3"/>
    <x v="0"/>
    <n v="0.7605680279374486"/>
  </r>
  <r>
    <x v="0"/>
    <x v="12"/>
    <n v="3"/>
    <x v="1"/>
    <n v="2.689865894799258"/>
  </r>
  <r>
    <x v="0"/>
    <x v="12"/>
    <n v="3"/>
    <x v="2"/>
    <n v="0.5965183752417795"/>
  </r>
  <r>
    <x v="0"/>
    <x v="12"/>
    <n v="3"/>
    <x v="3"/>
    <n v="0.4713230176899751"/>
  </r>
  <r>
    <x v="0"/>
    <x v="12"/>
    <n v="4"/>
    <x v="0"/>
    <n v="0.7685261759510541"/>
  </r>
  <r>
    <x v="0"/>
    <x v="12"/>
    <n v="4"/>
    <x v="1"/>
    <n v="2.673029666989517"/>
  </r>
  <r>
    <x v="0"/>
    <x v="12"/>
    <n v="4"/>
    <x v="2"/>
    <n v="0.6092843326885881"/>
  </r>
  <r>
    <x v="0"/>
    <x v="12"/>
    <n v="4"/>
    <x v="3"/>
    <n v="0.477001303098928"/>
  </r>
  <r>
    <x v="0"/>
    <x v="13"/>
    <n v="0"/>
    <x v="0"/>
    <n v="0.8400619604849529"/>
  </r>
  <r>
    <x v="0"/>
    <x v="13"/>
    <n v="0"/>
    <x v="1"/>
    <n v="1.766899361556874"/>
  </r>
  <r>
    <x v="0"/>
    <x v="13"/>
    <n v="0"/>
    <x v="2"/>
    <n v="0.75357833655706"/>
  </r>
  <r>
    <x v="0"/>
    <x v="13"/>
    <n v="0"/>
    <x v="3"/>
    <n v="0.6298239288933468"/>
  </r>
  <r>
    <x v="0"/>
    <x v="13"/>
    <n v="1"/>
    <x v="0"/>
    <n v="0.8439570809220688"/>
  </r>
  <r>
    <x v="0"/>
    <x v="13"/>
    <n v="1"/>
    <x v="1"/>
    <n v="1.776789120218073"/>
  </r>
  <r>
    <x v="0"/>
    <x v="13"/>
    <n v="1"/>
    <x v="2"/>
    <n v="0.7632495164410058"/>
  </r>
  <r>
    <x v="0"/>
    <x v="13"/>
    <n v="1"/>
    <x v="3"/>
    <n v="0.6318502888518989"/>
  </r>
  <r>
    <x v="0"/>
    <x v="13"/>
    <n v="2"/>
    <x v="0"/>
    <n v="0.8181939277067265"/>
  </r>
  <r>
    <x v="0"/>
    <x v="13"/>
    <n v="2"/>
    <x v="1"/>
    <n v="1.762366698150823"/>
  </r>
  <r>
    <x v="0"/>
    <x v="13"/>
    <n v="2"/>
    <x v="2"/>
    <n v="0.7473887814313346"/>
  </r>
  <r>
    <x v="0"/>
    <x v="13"/>
    <n v="2"/>
    <x v="3"/>
    <n v="0.6279913601727053"/>
  </r>
  <r>
    <x v="0"/>
    <x v="13"/>
    <n v="3"/>
    <x v="0"/>
    <n v="0.8393631560749815"/>
  </r>
  <r>
    <x v="0"/>
    <x v="13"/>
    <n v="3"/>
    <x v="1"/>
    <n v="1.767588625598489"/>
  </r>
  <r>
    <x v="0"/>
    <x v="13"/>
    <n v="3"/>
    <x v="2"/>
    <n v="0.7520309477756286"/>
  </r>
  <r>
    <x v="0"/>
    <x v="13"/>
    <n v="3"/>
    <x v="3"/>
    <n v="0.622271232949716"/>
  </r>
  <r>
    <x v="0"/>
    <x v="13"/>
    <n v="4"/>
    <x v="0"/>
    <n v="0.8392437121199485"/>
  </r>
  <r>
    <x v="0"/>
    <x v="13"/>
    <n v="4"/>
    <x v="1"/>
    <n v="1.7673865422369"/>
  </r>
  <r>
    <x v="0"/>
    <x v="13"/>
    <n v="4"/>
    <x v="2"/>
    <n v="0.7508704061895551"/>
  </r>
  <r>
    <x v="0"/>
    <x v="13"/>
    <n v="4"/>
    <x v="3"/>
    <n v="0.624348242716226"/>
  </r>
  <r>
    <x v="1"/>
    <x v="0"/>
    <n v="0"/>
    <x v="0"/>
    <n v="0.9348204507731394"/>
  </r>
  <r>
    <x v="1"/>
    <x v="0"/>
    <n v="0"/>
    <x v="1"/>
    <n v="1.36141861245328"/>
  </r>
  <r>
    <x v="1"/>
    <x v="0"/>
    <n v="0"/>
    <x v="2"/>
    <n v="0.5934010998166972"/>
  </r>
  <r>
    <x v="1"/>
    <x v="0"/>
    <n v="0"/>
    <x v="3"/>
    <n v="0.441681596768997"/>
  </r>
  <r>
    <x v="1"/>
    <x v="0"/>
    <n v="1"/>
    <x v="0"/>
    <n v="0.9296940997564284"/>
  </r>
  <r>
    <x v="1"/>
    <x v="0"/>
    <n v="1"/>
    <x v="1"/>
    <n v="1.356981771994368"/>
  </r>
  <r>
    <x v="1"/>
    <x v="0"/>
    <n v="1"/>
    <x v="2"/>
    <n v="0.5712381269788369"/>
  </r>
  <r>
    <x v="1"/>
    <x v="0"/>
    <n v="1"/>
    <x v="3"/>
    <n v="0.4528987354601666"/>
  </r>
  <r>
    <x v="1"/>
    <x v="0"/>
    <n v="2"/>
    <x v="0"/>
    <n v="0.9320890682486394"/>
  </r>
  <r>
    <x v="1"/>
    <x v="0"/>
    <n v="2"/>
    <x v="1"/>
    <n v="1.362914240152931"/>
  </r>
  <r>
    <x v="1"/>
    <x v="0"/>
    <n v="2"/>
    <x v="2"/>
    <n v="0.5584069321779703"/>
  </r>
  <r>
    <x v="1"/>
    <x v="0"/>
    <n v="2"/>
    <x v="3"/>
    <n v="0.445267338609046"/>
  </r>
  <r>
    <x v="1"/>
    <x v="0"/>
    <n v="3"/>
    <x v="0"/>
    <n v="0.9311816137736533"/>
  </r>
  <r>
    <x v="1"/>
    <x v="0"/>
    <n v="3"/>
    <x v="1"/>
    <n v="1.365925976579871"/>
  </r>
  <r>
    <x v="1"/>
    <x v="0"/>
    <n v="3"/>
    <x v="2"/>
    <n v="0.5504082652891185"/>
  </r>
  <r>
    <x v="1"/>
    <x v="0"/>
    <n v="3"/>
    <x v="3"/>
    <n v="0.4316469020496628"/>
  </r>
  <r>
    <x v="1"/>
    <x v="0"/>
    <n v="4"/>
    <x v="0"/>
    <n v="0.9352088472702312"/>
  </r>
  <r>
    <x v="1"/>
    <x v="0"/>
    <n v="4"/>
    <x v="1"/>
    <n v="1.351734279440145"/>
  </r>
  <r>
    <x v="1"/>
    <x v="0"/>
    <n v="4"/>
    <x v="2"/>
    <n v="0.5380769871688053"/>
  </r>
  <r>
    <x v="1"/>
    <x v="0"/>
    <n v="4"/>
    <x v="3"/>
    <n v="0.409636496771376"/>
  </r>
  <r>
    <x v="1"/>
    <x v="1"/>
    <n v="0"/>
    <x v="0"/>
    <n v="0.9281605133840067"/>
  </r>
  <r>
    <x v="1"/>
    <x v="1"/>
    <n v="0"/>
    <x v="1"/>
    <n v="1.349833528645696"/>
  </r>
  <r>
    <x v="1"/>
    <x v="1"/>
    <n v="0"/>
    <x v="2"/>
    <n v="0.5172471254790868"/>
  </r>
  <r>
    <x v="1"/>
    <x v="1"/>
    <n v="0"/>
    <x v="3"/>
    <n v="0.3811584779977201"/>
  </r>
  <r>
    <x v="1"/>
    <x v="1"/>
    <n v="1"/>
    <x v="0"/>
    <n v="0.9249273980451305"/>
  </r>
  <r>
    <x v="1"/>
    <x v="1"/>
    <n v="1"/>
    <x v="1"/>
    <n v="1.360673996242028"/>
  </r>
  <r>
    <x v="1"/>
    <x v="1"/>
    <n v="1"/>
    <x v="2"/>
    <n v="0.5030828195300783"/>
  </r>
  <r>
    <x v="1"/>
    <x v="1"/>
    <n v="1"/>
    <x v="3"/>
    <n v="0.3660776581343639"/>
  </r>
  <r>
    <x v="1"/>
    <x v="1"/>
    <n v="2"/>
    <x v="0"/>
    <n v="0.9347599054597417"/>
  </r>
  <r>
    <x v="1"/>
    <x v="1"/>
    <n v="2"/>
    <x v="1"/>
    <n v="1.350238478763689"/>
  </r>
  <r>
    <x v="1"/>
    <x v="1"/>
    <n v="2"/>
    <x v="2"/>
    <n v="0.4732544575904016"/>
  </r>
  <r>
    <x v="1"/>
    <x v="1"/>
    <n v="2"/>
    <x v="3"/>
    <n v="0.3596963697151712"/>
  </r>
  <r>
    <x v="1"/>
    <x v="1"/>
    <n v="3"/>
    <x v="0"/>
    <n v="0.9343072403016087"/>
  </r>
  <r>
    <x v="1"/>
    <x v="1"/>
    <n v="3"/>
    <x v="1"/>
    <n v="1.347629397446304"/>
  </r>
  <r>
    <x v="1"/>
    <x v="1"/>
    <n v="3"/>
    <x v="2"/>
    <n v="0.5035827362106315"/>
  </r>
  <r>
    <x v="1"/>
    <x v="1"/>
    <n v="3"/>
    <x v="3"/>
    <n v="0.3798833908925941"/>
  </r>
  <r>
    <x v="1"/>
    <x v="1"/>
    <n v="4"/>
    <x v="0"/>
    <n v="0.9315604798865657"/>
  </r>
  <r>
    <x v="1"/>
    <x v="1"/>
    <n v="4"/>
    <x v="1"/>
    <n v="1.347748268065659"/>
  </r>
  <r>
    <x v="1"/>
    <x v="1"/>
    <n v="4"/>
    <x v="2"/>
    <n v="0.4554240959840027"/>
  </r>
  <r>
    <x v="1"/>
    <x v="1"/>
    <n v="4"/>
    <x v="3"/>
    <n v="0.3373689717868494"/>
  </r>
  <r>
    <x v="1"/>
    <x v="2"/>
    <n v="0"/>
    <x v="0"/>
    <n v="0.9417856013338829"/>
  </r>
  <r>
    <x v="1"/>
    <x v="2"/>
    <n v="0"/>
    <x v="1"/>
    <n v="1.342823126646048"/>
  </r>
  <r>
    <x v="1"/>
    <x v="2"/>
    <n v="0"/>
    <x v="2"/>
    <n v="0.5850691551408098"/>
  </r>
  <r>
    <x v="1"/>
    <x v="2"/>
    <n v="0"/>
    <x v="3"/>
    <n v="0.4664741140643274"/>
  </r>
  <r>
    <x v="1"/>
    <x v="2"/>
    <n v="1"/>
    <x v="0"/>
    <n v="0.9405718806026674"/>
  </r>
  <r>
    <x v="1"/>
    <x v="2"/>
    <n v="1"/>
    <x v="1"/>
    <n v="1.356087232631914"/>
  </r>
  <r>
    <x v="1"/>
    <x v="2"/>
    <n v="1"/>
    <x v="2"/>
    <n v="0.6262289618396933"/>
  </r>
  <r>
    <x v="1"/>
    <x v="2"/>
    <n v="1"/>
    <x v="3"/>
    <n v="0.5046877003862503"/>
  </r>
  <r>
    <x v="1"/>
    <x v="2"/>
    <n v="2"/>
    <x v="0"/>
    <n v="0.9418963679129502"/>
  </r>
  <r>
    <x v="1"/>
    <x v="2"/>
    <n v="2"/>
    <x v="1"/>
    <n v="1.339851040077583"/>
  </r>
  <r>
    <x v="1"/>
    <x v="2"/>
    <n v="2"/>
    <x v="2"/>
    <n v="0.6103982669555074"/>
  </r>
  <r>
    <x v="1"/>
    <x v="2"/>
    <n v="2"/>
    <x v="3"/>
    <n v="0.4904739088759066"/>
  </r>
  <r>
    <x v="1"/>
    <x v="2"/>
    <n v="3"/>
    <x v="0"/>
    <n v="0.9395432676841123"/>
  </r>
  <r>
    <x v="1"/>
    <x v="2"/>
    <n v="3"/>
    <x v="1"/>
    <n v="1.350930665702406"/>
  </r>
  <r>
    <x v="1"/>
    <x v="2"/>
    <n v="3"/>
    <x v="2"/>
    <n v="0.6187302116313947"/>
  </r>
  <r>
    <x v="1"/>
    <x v="2"/>
    <n v="3"/>
    <x v="3"/>
    <n v="0.4932707223772282"/>
  </r>
  <r>
    <x v="1"/>
    <x v="2"/>
    <n v="4"/>
    <x v="0"/>
    <n v="0.939680088764922"/>
  </r>
  <r>
    <x v="1"/>
    <x v="2"/>
    <n v="4"/>
    <x v="1"/>
    <n v="1.346623418342183"/>
  </r>
  <r>
    <x v="1"/>
    <x v="2"/>
    <n v="4"/>
    <x v="2"/>
    <n v="0.621896350608232"/>
  </r>
  <r>
    <x v="1"/>
    <x v="2"/>
    <n v="4"/>
    <x v="3"/>
    <n v="0.4997936710167404"/>
  </r>
  <r>
    <x v="1"/>
    <x v="3"/>
    <n v="0"/>
    <x v="0"/>
    <n v="0.939429006292283"/>
  </r>
  <r>
    <x v="1"/>
    <x v="3"/>
    <n v="0"/>
    <x v="1"/>
    <n v="1.337566925090228"/>
  </r>
  <r>
    <x v="1"/>
    <x v="3"/>
    <n v="0"/>
    <x v="2"/>
    <n v="0.5654057657057158"/>
  </r>
  <r>
    <x v="1"/>
    <x v="3"/>
    <n v="0"/>
    <x v="3"/>
    <n v="0.4488578214749973"/>
  </r>
  <r>
    <x v="1"/>
    <x v="3"/>
    <n v="1"/>
    <x v="0"/>
    <n v="0.9355875731214985"/>
  </r>
  <r>
    <x v="1"/>
    <x v="3"/>
    <n v="1"/>
    <x v="1"/>
    <n v="1.354610650434245"/>
  </r>
  <r>
    <x v="1"/>
    <x v="3"/>
    <n v="1"/>
    <x v="2"/>
    <n v="0.5779036827195467"/>
  </r>
  <r>
    <x v="1"/>
    <x v="3"/>
    <n v="1"/>
    <x v="3"/>
    <n v="0.4685751240775393"/>
  </r>
  <r>
    <x v="1"/>
    <x v="3"/>
    <n v="2"/>
    <x v="0"/>
    <n v="0.9387406092066001"/>
  </r>
  <r>
    <x v="1"/>
    <x v="3"/>
    <n v="2"/>
    <x v="1"/>
    <n v="1.340711628434901"/>
  </r>
  <r>
    <x v="1"/>
    <x v="3"/>
    <n v="2"/>
    <x v="2"/>
    <n v="0.5857357107148808"/>
  </r>
  <r>
    <x v="1"/>
    <x v="3"/>
    <n v="2"/>
    <x v="3"/>
    <n v="0.457235457567196"/>
  </r>
  <r>
    <x v="1"/>
    <x v="3"/>
    <n v="3"/>
    <x v="0"/>
    <n v="0.9387078224149294"/>
  </r>
  <r>
    <x v="1"/>
    <x v="3"/>
    <n v="3"/>
    <x v="1"/>
    <n v="1.350026217887975"/>
  </r>
  <r>
    <x v="1"/>
    <x v="3"/>
    <n v="3"/>
    <x v="2"/>
    <n v="0.4924179303449425"/>
  </r>
  <r>
    <x v="1"/>
    <x v="3"/>
    <n v="3"/>
    <x v="3"/>
    <n v="0.3820182347912296"/>
  </r>
  <r>
    <x v="1"/>
    <x v="3"/>
    <n v="4"/>
    <x v="0"/>
    <n v="0.9390510531214692"/>
  </r>
  <r>
    <x v="1"/>
    <x v="3"/>
    <n v="4"/>
    <x v="1"/>
    <n v="1.334389283747214"/>
  </r>
  <r>
    <x v="1"/>
    <x v="3"/>
    <n v="4"/>
    <x v="2"/>
    <n v="0.4952507915347442"/>
  </r>
  <r>
    <x v="1"/>
    <x v="3"/>
    <n v="4"/>
    <x v="3"/>
    <n v="0.392002813798895"/>
  </r>
  <r>
    <x v="1"/>
    <x v="4"/>
    <n v="0"/>
    <x v="0"/>
    <n v="0.9369599643605527"/>
  </r>
  <r>
    <x v="1"/>
    <x v="4"/>
    <n v="0"/>
    <x v="1"/>
    <n v="1.357596481487872"/>
  </r>
  <r>
    <x v="1"/>
    <x v="4"/>
    <n v="0"/>
    <x v="2"/>
    <n v="0.6150641559740043"/>
  </r>
  <r>
    <x v="1"/>
    <x v="4"/>
    <n v="0"/>
    <x v="3"/>
    <n v="0.4912610951966394"/>
  </r>
  <r>
    <x v="1"/>
    <x v="4"/>
    <n v="1"/>
    <x v="0"/>
    <n v="0.9337314873554798"/>
  </r>
  <r>
    <x v="1"/>
    <x v="4"/>
    <n v="1"/>
    <x v="1"/>
    <n v="1.361032264023228"/>
  </r>
  <r>
    <x v="1"/>
    <x v="4"/>
    <n v="1"/>
    <x v="2"/>
    <n v="0.6187302116313947"/>
  </r>
  <r>
    <x v="1"/>
    <x v="4"/>
    <n v="1"/>
    <x v="3"/>
    <n v="0.4961056390048141"/>
  </r>
  <r>
    <x v="1"/>
    <x v="4"/>
    <n v="2"/>
    <x v="0"/>
    <n v="0.9383319928643182"/>
  </r>
  <r>
    <x v="1"/>
    <x v="4"/>
    <n v="2"/>
    <x v="1"/>
    <n v="1.355266508764933"/>
  </r>
  <r>
    <x v="1"/>
    <x v="4"/>
    <n v="2"/>
    <x v="2"/>
    <n v="0.6193967672054658"/>
  </r>
  <r>
    <x v="1"/>
    <x v="4"/>
    <n v="2"/>
    <x v="3"/>
    <n v="0.492921634549009"/>
  </r>
  <r>
    <x v="1"/>
    <x v="4"/>
    <n v="3"/>
    <x v="0"/>
    <n v="0.9371157472836332"/>
  </r>
  <r>
    <x v="1"/>
    <x v="4"/>
    <n v="3"/>
    <x v="1"/>
    <n v="1.349879338729585"/>
  </r>
  <r>
    <x v="1"/>
    <x v="4"/>
    <n v="3"/>
    <x v="2"/>
    <n v="0.5747375437427096"/>
  </r>
  <r>
    <x v="1"/>
    <x v="4"/>
    <n v="3"/>
    <x v="3"/>
    <n v="0.4619748639393482"/>
  </r>
  <r>
    <x v="1"/>
    <x v="4"/>
    <n v="4"/>
    <x v="0"/>
    <n v="0.9409575195418362"/>
  </r>
  <r>
    <x v="1"/>
    <x v="4"/>
    <n v="4"/>
    <x v="1"/>
    <n v="1.345878040376523"/>
  </r>
  <r>
    <x v="1"/>
    <x v="4"/>
    <n v="4"/>
    <x v="2"/>
    <n v="0.5859023496083986"/>
  </r>
  <r>
    <x v="1"/>
    <x v="4"/>
    <n v="4"/>
    <x v="3"/>
    <n v="0.4644189538326993"/>
  </r>
  <r>
    <x v="1"/>
    <x v="5"/>
    <n v="0"/>
    <x v="0"/>
    <n v="0.9431850479472244"/>
  </r>
  <r>
    <x v="1"/>
    <x v="5"/>
    <n v="0"/>
    <x v="1"/>
    <n v="1.314603029227299"/>
  </r>
  <r>
    <x v="1"/>
    <x v="5"/>
    <n v="0"/>
    <x v="2"/>
    <n v="0.6688885185802367"/>
  </r>
  <r>
    <x v="1"/>
    <x v="5"/>
    <n v="0"/>
    <x v="3"/>
    <n v="0.5421654830212874"/>
  </r>
  <r>
    <x v="1"/>
    <x v="5"/>
    <n v="1"/>
    <x v="0"/>
    <n v="0.9452477138957304"/>
  </r>
  <r>
    <x v="1"/>
    <x v="5"/>
    <n v="1"/>
    <x v="1"/>
    <n v="1.305278806099003"/>
  </r>
  <r>
    <x v="1"/>
    <x v="5"/>
    <n v="1"/>
    <x v="2"/>
    <n v="0.6258956840526579"/>
  </r>
  <r>
    <x v="1"/>
    <x v="5"/>
    <n v="1"/>
    <x v="3"/>
    <n v="0.5046677794694984"/>
  </r>
  <r>
    <x v="1"/>
    <x v="5"/>
    <n v="2"/>
    <x v="0"/>
    <n v="0.9439410649838114"/>
  </r>
  <r>
    <x v="1"/>
    <x v="5"/>
    <n v="2"/>
    <x v="1"/>
    <n v="1.297420474261644"/>
  </r>
  <r>
    <x v="1"/>
    <x v="5"/>
    <n v="2"/>
    <x v="2"/>
    <n v="0.6562239626728879"/>
  </r>
  <r>
    <x v="1"/>
    <x v="5"/>
    <n v="2"/>
    <x v="3"/>
    <n v="0.5307247899504898"/>
  </r>
  <r>
    <x v="1"/>
    <x v="5"/>
    <n v="3"/>
    <x v="0"/>
    <n v="0.9449663670570055"/>
  </r>
  <r>
    <x v="1"/>
    <x v="5"/>
    <n v="3"/>
    <x v="1"/>
    <n v="1.299235382239202"/>
  </r>
  <r>
    <x v="1"/>
    <x v="5"/>
    <n v="3"/>
    <x v="2"/>
    <n v="0.6385602399600067"/>
  </r>
  <r>
    <x v="1"/>
    <x v="5"/>
    <n v="3"/>
    <x v="3"/>
    <n v="0.5157314004094609"/>
  </r>
  <r>
    <x v="1"/>
    <x v="5"/>
    <n v="4"/>
    <x v="0"/>
    <n v="0.9430686708146127"/>
  </r>
  <r>
    <x v="1"/>
    <x v="5"/>
    <n v="4"/>
    <x v="1"/>
    <n v="1.305072812481406"/>
  </r>
  <r>
    <x v="1"/>
    <x v="5"/>
    <n v="4"/>
    <x v="2"/>
    <n v="0.662056323946009"/>
  </r>
  <r>
    <x v="1"/>
    <x v="5"/>
    <n v="4"/>
    <x v="3"/>
    <n v="0.536561103733907"/>
  </r>
  <r>
    <x v="1"/>
    <x v="6"/>
    <n v="0"/>
    <x v="0"/>
    <n v="0.9255091175870731"/>
  </r>
  <r>
    <x v="1"/>
    <x v="6"/>
    <n v="0"/>
    <x v="1"/>
    <n v="1.486431614441563"/>
  </r>
  <r>
    <x v="1"/>
    <x v="6"/>
    <n v="0"/>
    <x v="2"/>
    <n v="0.7807032161306449"/>
  </r>
  <r>
    <x v="1"/>
    <x v="6"/>
    <n v="0"/>
    <x v="3"/>
    <n v="0.6648613525769567"/>
  </r>
  <r>
    <x v="1"/>
    <x v="6"/>
    <n v="1"/>
    <x v="0"/>
    <n v="0.9220153431348875"/>
  </r>
  <r>
    <x v="1"/>
    <x v="6"/>
    <n v="1"/>
    <x v="1"/>
    <n v="1.490207709574187"/>
  </r>
  <r>
    <x v="1"/>
    <x v="6"/>
    <n v="1"/>
    <x v="2"/>
    <n v="0.7828695217463756"/>
  </r>
  <r>
    <x v="1"/>
    <x v="6"/>
    <n v="1"/>
    <x v="3"/>
    <n v="0.6660278248315809"/>
  </r>
  <r>
    <x v="1"/>
    <x v="6"/>
    <n v="2"/>
    <x v="0"/>
    <n v="0.9211412332119127"/>
  </r>
  <r>
    <x v="1"/>
    <x v="6"/>
    <n v="2"/>
    <x v="1"/>
    <n v="1.492331329085098"/>
  </r>
  <r>
    <x v="1"/>
    <x v="6"/>
    <n v="2"/>
    <x v="2"/>
    <n v="0.7828695217463756"/>
  </r>
  <r>
    <x v="1"/>
    <x v="6"/>
    <n v="2"/>
    <x v="3"/>
    <n v="0.6643336099590597"/>
  </r>
  <r>
    <x v="1"/>
    <x v="6"/>
    <n v="3"/>
    <x v="0"/>
    <n v="0.9252794829280888"/>
  </r>
  <r>
    <x v="1"/>
    <x v="6"/>
    <n v="3"/>
    <x v="1"/>
    <n v="1.494208650326361"/>
  </r>
  <r>
    <x v="1"/>
    <x v="6"/>
    <n v="3"/>
    <x v="2"/>
    <n v="0.7795367438760207"/>
  </r>
  <r>
    <x v="1"/>
    <x v="6"/>
    <n v="3"/>
    <x v="3"/>
    <n v="0.6643952697818272"/>
  </r>
  <r>
    <x v="1"/>
    <x v="6"/>
    <n v="4"/>
    <x v="0"/>
    <n v="0.9259179532035987"/>
  </r>
  <r>
    <x v="1"/>
    <x v="6"/>
    <n v="4"/>
    <x v="1"/>
    <n v="1.487620668857635"/>
  </r>
  <r>
    <x v="1"/>
    <x v="6"/>
    <n v="4"/>
    <x v="2"/>
    <n v="0.786535577403766"/>
  </r>
  <r>
    <x v="1"/>
    <x v="6"/>
    <n v="4"/>
    <x v="3"/>
    <n v="0.667428445385298"/>
  </r>
  <r>
    <x v="1"/>
    <x v="7"/>
    <n v="0"/>
    <x v="0"/>
    <n v="0.8635964131933888"/>
  </r>
  <r>
    <x v="1"/>
    <x v="7"/>
    <n v="0"/>
    <x v="1"/>
    <n v="2.665151766930542"/>
  </r>
  <r>
    <x v="1"/>
    <x v="7"/>
    <n v="0"/>
    <x v="2"/>
    <n v="0.8008665222462923"/>
  </r>
  <r>
    <x v="1"/>
    <x v="7"/>
    <n v="0"/>
    <x v="3"/>
    <n v="0.6825943234026525"/>
  </r>
  <r>
    <x v="1"/>
    <x v="7"/>
    <n v="1"/>
    <x v="0"/>
    <n v="0.8621162933589482"/>
  </r>
  <r>
    <x v="1"/>
    <x v="7"/>
    <n v="1"/>
    <x v="1"/>
    <n v="2.665784648009478"/>
  </r>
  <r>
    <x v="1"/>
    <x v="7"/>
    <n v="1"/>
    <x v="2"/>
    <n v="0.7987002166305616"/>
  </r>
  <r>
    <x v="1"/>
    <x v="7"/>
    <n v="1"/>
    <x v="3"/>
    <n v="0.6816797065608168"/>
  </r>
  <r>
    <x v="1"/>
    <x v="7"/>
    <n v="2"/>
    <x v="0"/>
    <n v="0.8584333265618139"/>
  </r>
  <r>
    <x v="1"/>
    <x v="7"/>
    <n v="2"/>
    <x v="1"/>
    <n v="2.665605572107316"/>
  </r>
  <r>
    <x v="1"/>
    <x v="7"/>
    <n v="2"/>
    <x v="2"/>
    <n v="0.8000333277787035"/>
  </r>
  <r>
    <x v="1"/>
    <x v="7"/>
    <n v="2"/>
    <x v="3"/>
    <n v="0.6815448461149388"/>
  </r>
  <r>
    <x v="1"/>
    <x v="7"/>
    <n v="3"/>
    <x v="0"/>
    <n v="0.8591167278237782"/>
  </r>
  <r>
    <x v="1"/>
    <x v="7"/>
    <n v="3"/>
    <x v="1"/>
    <n v="2.665778112729938"/>
  </r>
  <r>
    <x v="1"/>
    <x v="7"/>
    <n v="3"/>
    <x v="2"/>
    <n v="0.8000333277787035"/>
  </r>
  <r>
    <x v="1"/>
    <x v="7"/>
    <n v="3"/>
    <x v="3"/>
    <n v="0.6818920368706461"/>
  </r>
  <r>
    <x v="1"/>
    <x v="7"/>
    <n v="4"/>
    <x v="0"/>
    <n v="0.8585173852353349"/>
  </r>
  <r>
    <x v="1"/>
    <x v="7"/>
    <n v="4"/>
    <x v="1"/>
    <n v="2.664249399284878"/>
  </r>
  <r>
    <x v="1"/>
    <x v="7"/>
    <n v="4"/>
    <x v="2"/>
    <n v="0.8016997167138811"/>
  </r>
  <r>
    <x v="1"/>
    <x v="7"/>
    <n v="4"/>
    <x v="3"/>
    <n v="0.6840385799348973"/>
  </r>
  <r>
    <x v="1"/>
    <x v="8"/>
    <n v="0"/>
    <x v="0"/>
    <n v="0.911459047820644"/>
  </r>
  <r>
    <x v="1"/>
    <x v="8"/>
    <n v="0"/>
    <x v="1"/>
    <n v="2.042744249517336"/>
  </r>
  <r>
    <x v="1"/>
    <x v="8"/>
    <n v="0"/>
    <x v="2"/>
    <n v="0.607398766872188"/>
  </r>
  <r>
    <x v="1"/>
    <x v="8"/>
    <n v="0"/>
    <x v="3"/>
    <n v="0.5252472110338786"/>
  </r>
  <r>
    <x v="1"/>
    <x v="8"/>
    <n v="1"/>
    <x v="0"/>
    <n v="0.9135286282695921"/>
  </r>
  <r>
    <x v="1"/>
    <x v="8"/>
    <n v="1"/>
    <x v="1"/>
    <n v="2.045498832029502"/>
  </r>
  <r>
    <x v="1"/>
    <x v="8"/>
    <n v="1"/>
    <x v="2"/>
    <n v="0.6072321279786702"/>
  </r>
  <r>
    <x v="1"/>
    <x v="8"/>
    <n v="1"/>
    <x v="3"/>
    <n v="0.5256498952990011"/>
  </r>
  <r>
    <x v="1"/>
    <x v="8"/>
    <n v="2"/>
    <x v="0"/>
    <n v="0.911964969602188"/>
  </r>
  <r>
    <x v="1"/>
    <x v="8"/>
    <n v="2"/>
    <x v="1"/>
    <n v="2.043732142330649"/>
  </r>
  <r>
    <x v="1"/>
    <x v="8"/>
    <n v="2"/>
    <x v="2"/>
    <n v="0.6088985169138477"/>
  </r>
  <r>
    <x v="1"/>
    <x v="8"/>
    <n v="2"/>
    <x v="3"/>
    <n v="0.5269472754892075"/>
  </r>
  <r>
    <x v="1"/>
    <x v="8"/>
    <n v="3"/>
    <x v="0"/>
    <n v="0.9132224544005808"/>
  </r>
  <r>
    <x v="1"/>
    <x v="8"/>
    <n v="3"/>
    <x v="1"/>
    <n v="2.042969295986265"/>
  </r>
  <r>
    <x v="1"/>
    <x v="8"/>
    <n v="3"/>
    <x v="2"/>
    <n v="0.6075654057657057"/>
  </r>
  <r>
    <x v="1"/>
    <x v="8"/>
    <n v="3"/>
    <x v="3"/>
    <n v="0.5255684729247541"/>
  </r>
  <r>
    <x v="1"/>
    <x v="8"/>
    <n v="4"/>
    <x v="0"/>
    <n v="0.9090851683269981"/>
  </r>
  <r>
    <x v="1"/>
    <x v="8"/>
    <n v="4"/>
    <x v="1"/>
    <n v="2.043111014626083"/>
  </r>
  <r>
    <x v="1"/>
    <x v="8"/>
    <n v="4"/>
    <x v="2"/>
    <n v="0.6090651558073654"/>
  </r>
  <r>
    <x v="1"/>
    <x v="8"/>
    <n v="4"/>
    <x v="3"/>
    <n v="0.5267766840853939"/>
  </r>
  <r>
    <x v="1"/>
    <x v="9"/>
    <n v="0"/>
    <x v="0"/>
    <n v="0.8647674495326131"/>
  </r>
  <r>
    <x v="1"/>
    <x v="9"/>
    <n v="0"/>
    <x v="1"/>
    <n v="2.631664984432528"/>
  </r>
  <r>
    <x v="1"/>
    <x v="9"/>
    <n v="0"/>
    <x v="2"/>
    <n v="0.5912347942009665"/>
  </r>
  <r>
    <x v="1"/>
    <x v="9"/>
    <n v="0"/>
    <x v="3"/>
    <n v="0.4693763817322161"/>
  </r>
  <r>
    <x v="1"/>
    <x v="9"/>
    <n v="1"/>
    <x v="0"/>
    <n v="0.8627690910824486"/>
  </r>
  <r>
    <x v="1"/>
    <x v="9"/>
    <n v="1"/>
    <x v="1"/>
    <n v="2.634516532014135"/>
  </r>
  <r>
    <x v="1"/>
    <x v="9"/>
    <n v="1"/>
    <x v="2"/>
    <n v="0.5944009331778037"/>
  </r>
  <r>
    <x v="1"/>
    <x v="9"/>
    <n v="1"/>
    <x v="3"/>
    <n v="0.4363026689337563"/>
  </r>
  <r>
    <x v="1"/>
    <x v="9"/>
    <n v="2"/>
    <x v="0"/>
    <n v="0.8672613366952823"/>
  </r>
  <r>
    <x v="1"/>
    <x v="9"/>
    <n v="2"/>
    <x v="1"/>
    <n v="2.632426400053737"/>
  </r>
  <r>
    <x v="1"/>
    <x v="9"/>
    <n v="2"/>
    <x v="2"/>
    <n v="0.5970671554740876"/>
  </r>
  <r>
    <x v="1"/>
    <x v="9"/>
    <n v="2"/>
    <x v="3"/>
    <n v="0.4819101880692549"/>
  </r>
  <r>
    <x v="1"/>
    <x v="9"/>
    <n v="3"/>
    <x v="0"/>
    <n v="0.8628014594512876"/>
  </r>
  <r>
    <x v="1"/>
    <x v="9"/>
    <n v="3"/>
    <x v="1"/>
    <n v="2.633425802325126"/>
  </r>
  <r>
    <x v="1"/>
    <x v="9"/>
    <n v="3"/>
    <x v="2"/>
    <n v="0.606065655724046"/>
  </r>
  <r>
    <x v="1"/>
    <x v="9"/>
    <n v="3"/>
    <x v="3"/>
    <n v="0.4837748359803175"/>
  </r>
  <r>
    <x v="1"/>
    <x v="9"/>
    <n v="4"/>
    <x v="0"/>
    <n v="0.8657602325838952"/>
  </r>
  <r>
    <x v="1"/>
    <x v="9"/>
    <n v="4"/>
    <x v="1"/>
    <n v="2.632071619744485"/>
  </r>
  <r>
    <x v="1"/>
    <x v="9"/>
    <n v="4"/>
    <x v="2"/>
    <n v="0.5877353774370938"/>
  </r>
  <r>
    <x v="1"/>
    <x v="9"/>
    <n v="4"/>
    <x v="3"/>
    <n v="0.4666586184368128"/>
  </r>
  <r>
    <x v="1"/>
    <x v="10"/>
    <n v="0"/>
    <x v="0"/>
    <n v="0.8727714484569854"/>
  </r>
  <r>
    <x v="1"/>
    <x v="10"/>
    <n v="0"/>
    <x v="1"/>
    <n v="2.255607824463259"/>
  </r>
  <r>
    <x v="1"/>
    <x v="10"/>
    <n v="0"/>
    <x v="2"/>
    <n v="0.5435760706548909"/>
  </r>
  <r>
    <x v="1"/>
    <x v="10"/>
    <n v="0"/>
    <x v="3"/>
    <n v="0.4339717831730472"/>
  </r>
  <r>
    <x v="1"/>
    <x v="10"/>
    <n v="1"/>
    <x v="0"/>
    <n v="0.8728389566156248"/>
  </r>
  <r>
    <x v="1"/>
    <x v="10"/>
    <n v="1"/>
    <x v="1"/>
    <n v="2.257105729951321"/>
  </r>
  <r>
    <x v="1"/>
    <x v="10"/>
    <n v="1"/>
    <x v="2"/>
    <n v="0.5425762372937843"/>
  </r>
  <r>
    <x v="1"/>
    <x v="10"/>
    <n v="1"/>
    <x v="3"/>
    <n v="0.4344022933755133"/>
  </r>
  <r>
    <x v="1"/>
    <x v="10"/>
    <n v="2"/>
    <x v="0"/>
    <n v="0.8726813517439088"/>
  </r>
  <r>
    <x v="1"/>
    <x v="10"/>
    <n v="2"/>
    <x v="1"/>
    <n v="2.256249259584518"/>
  </r>
  <r>
    <x v="1"/>
    <x v="10"/>
    <n v="2"/>
    <x v="2"/>
    <n v="0.5432427928678554"/>
  </r>
  <r>
    <x v="1"/>
    <x v="10"/>
    <n v="2"/>
    <x v="3"/>
    <n v="0.4339520206215675"/>
  </r>
  <r>
    <x v="1"/>
    <x v="10"/>
    <n v="3"/>
    <x v="0"/>
    <n v="0.8732927421262466"/>
  </r>
  <r>
    <x v="1"/>
    <x v="10"/>
    <n v="3"/>
    <x v="1"/>
    <n v="2.256445763863921"/>
  </r>
  <r>
    <x v="1"/>
    <x v="10"/>
    <n v="3"/>
    <x v="2"/>
    <n v="0.5415764039326779"/>
  </r>
  <r>
    <x v="1"/>
    <x v="10"/>
    <n v="3"/>
    <x v="3"/>
    <n v="0.4328410418763585"/>
  </r>
  <r>
    <x v="1"/>
    <x v="10"/>
    <n v="4"/>
    <x v="0"/>
    <n v="0.8725503766224719"/>
  </r>
  <r>
    <x v="1"/>
    <x v="10"/>
    <n v="4"/>
    <x v="1"/>
    <n v="2.258289423127969"/>
  </r>
  <r>
    <x v="1"/>
    <x v="10"/>
    <n v="4"/>
    <x v="2"/>
    <n v="0.5422429595067488"/>
  </r>
  <r>
    <x v="1"/>
    <x v="10"/>
    <n v="4"/>
    <x v="3"/>
    <n v="0.4340471975992141"/>
  </r>
  <r>
    <x v="1"/>
    <x v="11"/>
    <n v="0"/>
    <x v="0"/>
    <n v="0.8490914312005523"/>
  </r>
  <r>
    <x v="1"/>
    <x v="11"/>
    <n v="0"/>
    <x v="1"/>
    <n v="2.278404080193606"/>
  </r>
  <r>
    <x v="1"/>
    <x v="11"/>
    <n v="0"/>
    <x v="2"/>
    <n v="0.7493751041493084"/>
  </r>
  <r>
    <x v="1"/>
    <x v="11"/>
    <n v="0"/>
    <x v="3"/>
    <n v="0.6293531969237325"/>
  </r>
  <r>
    <x v="1"/>
    <x v="11"/>
    <n v="1"/>
    <x v="0"/>
    <n v="0.849077365851617"/>
  </r>
  <r>
    <x v="1"/>
    <x v="11"/>
    <n v="1"/>
    <x v="1"/>
    <n v="2.265534423225462"/>
  </r>
  <r>
    <x v="1"/>
    <x v="11"/>
    <n v="1"/>
    <x v="2"/>
    <n v="0.7517080486585569"/>
  </r>
  <r>
    <x v="1"/>
    <x v="11"/>
    <n v="1"/>
    <x v="3"/>
    <n v="0.631229860730955"/>
  </r>
  <r>
    <x v="1"/>
    <x v="11"/>
    <n v="2"/>
    <x v="0"/>
    <n v="0.8482226847566166"/>
  </r>
  <r>
    <x v="1"/>
    <x v="11"/>
    <n v="2"/>
    <x v="1"/>
    <n v="2.280249228441306"/>
  </r>
  <r>
    <x v="1"/>
    <x v="11"/>
    <n v="2"/>
    <x v="2"/>
    <n v="0.7493751041493084"/>
  </r>
  <r>
    <x v="1"/>
    <x v="11"/>
    <n v="2"/>
    <x v="3"/>
    <n v="0.6299482905819322"/>
  </r>
  <r>
    <x v="1"/>
    <x v="11"/>
    <n v="3"/>
    <x v="0"/>
    <n v="0.8497104938384653"/>
  </r>
  <r>
    <x v="1"/>
    <x v="11"/>
    <n v="3"/>
    <x v="1"/>
    <n v="2.227887088090486"/>
  </r>
  <r>
    <x v="1"/>
    <x v="11"/>
    <n v="3"/>
    <x v="2"/>
    <n v="0.7497083819363439"/>
  </r>
  <r>
    <x v="1"/>
    <x v="11"/>
    <n v="3"/>
    <x v="3"/>
    <n v="0.6299542985300124"/>
  </r>
  <r>
    <x v="1"/>
    <x v="11"/>
    <n v="4"/>
    <x v="0"/>
    <n v="0.8483798306537572"/>
  </r>
  <r>
    <x v="1"/>
    <x v="11"/>
    <n v="4"/>
    <x v="1"/>
    <n v="2.295182943511689"/>
  </r>
  <r>
    <x v="1"/>
    <x v="11"/>
    <n v="4"/>
    <x v="2"/>
    <n v="0.7542076320613231"/>
  </r>
  <r>
    <x v="1"/>
    <x v="11"/>
    <n v="4"/>
    <x v="3"/>
    <n v="0.632929925186284"/>
  </r>
  <r>
    <x v="1"/>
    <x v="12"/>
    <n v="0"/>
    <x v="0"/>
    <n v="0.8528660431603368"/>
  </r>
  <r>
    <x v="1"/>
    <x v="12"/>
    <n v="0"/>
    <x v="1"/>
    <n v="3.491282138197561"/>
  </r>
  <r>
    <x v="1"/>
    <x v="12"/>
    <n v="0"/>
    <x v="2"/>
    <n v="0.6292284619230128"/>
  </r>
  <r>
    <x v="1"/>
    <x v="12"/>
    <n v="0"/>
    <x v="3"/>
    <n v="0.5237860359035447"/>
  </r>
  <r>
    <x v="1"/>
    <x v="12"/>
    <n v="1"/>
    <x v="0"/>
    <n v="0.8530751555589835"/>
  </r>
  <r>
    <x v="1"/>
    <x v="12"/>
    <n v="1"/>
    <x v="1"/>
    <n v="3.486073646582404"/>
  </r>
  <r>
    <x v="1"/>
    <x v="12"/>
    <n v="1"/>
    <x v="2"/>
    <n v="0.6295617397100484"/>
  </r>
  <r>
    <x v="1"/>
    <x v="12"/>
    <n v="1"/>
    <x v="3"/>
    <n v="0.5233436681701907"/>
  </r>
  <r>
    <x v="1"/>
    <x v="12"/>
    <n v="2"/>
    <x v="0"/>
    <n v="0.8529445759151542"/>
  </r>
  <r>
    <x v="1"/>
    <x v="12"/>
    <n v="2"/>
    <x v="1"/>
    <n v="3.480997804082793"/>
  </r>
  <r>
    <x v="1"/>
    <x v="12"/>
    <n v="2"/>
    <x v="2"/>
    <n v="0.6290618230294951"/>
  </r>
  <r>
    <x v="1"/>
    <x v="12"/>
    <n v="2"/>
    <x v="3"/>
    <n v="0.5238118064031042"/>
  </r>
  <r>
    <x v="1"/>
    <x v="12"/>
    <n v="3"/>
    <x v="0"/>
    <n v="0.8526259273546989"/>
  </r>
  <r>
    <x v="1"/>
    <x v="12"/>
    <n v="3"/>
    <x v="1"/>
    <n v="3.493364388339562"/>
  </r>
  <r>
    <x v="1"/>
    <x v="12"/>
    <n v="3"/>
    <x v="2"/>
    <n v="0.6292284619230128"/>
  </r>
  <r>
    <x v="1"/>
    <x v="12"/>
    <n v="3"/>
    <x v="3"/>
    <n v="0.5242423166055704"/>
  </r>
  <r>
    <x v="1"/>
    <x v="12"/>
    <n v="4"/>
    <x v="0"/>
    <n v="0.8527351930528235"/>
  </r>
  <r>
    <x v="1"/>
    <x v="12"/>
    <n v="4"/>
    <x v="1"/>
    <n v="3.487053766343359"/>
  </r>
  <r>
    <x v="1"/>
    <x v="12"/>
    <n v="4"/>
    <x v="2"/>
    <n v="0.6290618230294951"/>
  </r>
  <r>
    <x v="1"/>
    <x v="12"/>
    <n v="4"/>
    <x v="3"/>
    <n v="0.5238614503297117"/>
  </r>
  <r>
    <x v="1"/>
    <x v="13"/>
    <n v="0"/>
    <x v="0"/>
    <n v="0.932523292857467"/>
  </r>
  <r>
    <x v="1"/>
    <x v="13"/>
    <n v="0"/>
    <x v="1"/>
    <n v="1.34988694463448"/>
  </r>
  <r>
    <x v="1"/>
    <x v="13"/>
    <n v="0"/>
    <x v="2"/>
    <n v="0.8150308281953008"/>
  </r>
  <r>
    <x v="1"/>
    <x v="13"/>
    <n v="0"/>
    <x v="3"/>
    <n v="0.6948718467207904"/>
  </r>
  <r>
    <x v="1"/>
    <x v="13"/>
    <n v="1"/>
    <x v="0"/>
    <n v="0.9366074980735613"/>
  </r>
  <r>
    <x v="1"/>
    <x v="13"/>
    <n v="1"/>
    <x v="1"/>
    <n v="1.358300069227824"/>
  </r>
  <r>
    <x v="1"/>
    <x v="13"/>
    <n v="1"/>
    <x v="2"/>
    <n v="0.8201966338943509"/>
  </r>
  <r>
    <x v="1"/>
    <x v="13"/>
    <n v="1"/>
    <x v="3"/>
    <n v="0.6972681897600458"/>
  </r>
  <r>
    <x v="1"/>
    <x v="13"/>
    <n v="2"/>
    <x v="0"/>
    <n v="0.938389824505994"/>
  </r>
  <r>
    <x v="1"/>
    <x v="13"/>
    <n v="2"/>
    <x v="1"/>
    <n v="1.358760172841691"/>
  </r>
  <r>
    <x v="1"/>
    <x v="13"/>
    <n v="2"/>
    <x v="2"/>
    <n v="0.8165305782369605"/>
  </r>
  <r>
    <x v="1"/>
    <x v="13"/>
    <n v="2"/>
    <x v="3"/>
    <n v="0.6965481961143438"/>
  </r>
  <r>
    <x v="1"/>
    <x v="13"/>
    <n v="3"/>
    <x v="0"/>
    <n v="0.9268984072484826"/>
  </r>
  <r>
    <x v="1"/>
    <x v="13"/>
    <n v="3"/>
    <x v="1"/>
    <n v="1.361910708526383"/>
  </r>
  <r>
    <x v="1"/>
    <x v="13"/>
    <n v="3"/>
    <x v="2"/>
    <n v="0.8111981336443926"/>
  </r>
  <r>
    <x v="1"/>
    <x v="13"/>
    <n v="3"/>
    <x v="3"/>
    <n v="0.6888766406991751"/>
  </r>
  <r>
    <x v="1"/>
    <x v="13"/>
    <n v="4"/>
    <x v="0"/>
    <n v="0.9334682713710094"/>
  </r>
  <r>
    <x v="1"/>
    <x v="13"/>
    <n v="4"/>
    <x v="1"/>
    <n v="1.350648305894983"/>
  </r>
  <r>
    <x v="1"/>
    <x v="13"/>
    <n v="4"/>
    <x v="2"/>
    <n v="0.8171971338110315"/>
  </r>
  <r>
    <x v="1"/>
    <x v="13"/>
    <n v="4"/>
    <x v="3"/>
    <n v="0.6961889894624763"/>
  </r>
  <r>
    <x v="2"/>
    <x v="0"/>
    <n v="0"/>
    <x v="0"/>
    <n v="0.9321058297364581"/>
  </r>
  <r>
    <x v="2"/>
    <x v="0"/>
    <n v="0"/>
    <x v="1"/>
    <n v="0.5395530891333848"/>
  </r>
  <r>
    <x v="2"/>
    <x v="0"/>
    <n v="0"/>
    <x v="2"/>
    <n v="0.2858572381587725"/>
  </r>
  <r>
    <x v="2"/>
    <x v="0"/>
    <n v="0"/>
    <x v="3"/>
    <n v="0.2282339053535711"/>
  </r>
  <r>
    <x v="2"/>
    <x v="0"/>
    <n v="1"/>
    <x v="0"/>
    <n v="0.933437385001482"/>
  </r>
  <r>
    <x v="2"/>
    <x v="0"/>
    <n v="1"/>
    <x v="1"/>
    <n v="0.5199998344363315"/>
  </r>
  <r>
    <x v="2"/>
    <x v="0"/>
    <n v="1"/>
    <x v="2"/>
    <n v="0.3085390260173449"/>
  </r>
  <r>
    <x v="2"/>
    <x v="0"/>
    <n v="1"/>
    <x v="3"/>
    <n v="0.2451756233947654"/>
  </r>
  <r>
    <x v="2"/>
    <x v="0"/>
    <n v="2"/>
    <x v="0"/>
    <n v="0.9470498113222725"/>
  </r>
  <r>
    <x v="2"/>
    <x v="0"/>
    <n v="2"/>
    <x v="1"/>
    <n v="0.5325335631215242"/>
  </r>
  <r>
    <x v="2"/>
    <x v="0"/>
    <n v="2"/>
    <x v="2"/>
    <n v="0.2510006671114076"/>
  </r>
  <r>
    <x v="2"/>
    <x v="0"/>
    <n v="2"/>
    <x v="3"/>
    <n v="0.2051688764670516"/>
  </r>
  <r>
    <x v="2"/>
    <x v="0"/>
    <n v="3"/>
    <x v="0"/>
    <n v="0.9453336183983639"/>
  </r>
  <r>
    <x v="2"/>
    <x v="0"/>
    <n v="3"/>
    <x v="1"/>
    <n v="0.526404204311048"/>
  </r>
  <r>
    <x v="2"/>
    <x v="0"/>
    <n v="3"/>
    <x v="2"/>
    <n v="0.2896931287525017"/>
  </r>
  <r>
    <x v="2"/>
    <x v="0"/>
    <n v="3"/>
    <x v="3"/>
    <n v="0.2391899765951126"/>
  </r>
  <r>
    <x v="2"/>
    <x v="0"/>
    <n v="4"/>
    <x v="0"/>
    <n v="0.9220771784635251"/>
  </r>
  <r>
    <x v="2"/>
    <x v="0"/>
    <n v="4"/>
    <x v="1"/>
    <n v="0.5396810209778512"/>
  </r>
  <r>
    <x v="2"/>
    <x v="0"/>
    <n v="4"/>
    <x v="2"/>
    <n v="0.407104736490994"/>
  </r>
  <r>
    <x v="2"/>
    <x v="0"/>
    <n v="4"/>
    <x v="3"/>
    <n v="0.2868295773235761"/>
  </r>
  <r>
    <x v="2"/>
    <x v="1"/>
    <n v="0"/>
    <x v="0"/>
    <n v="0.9362942574901105"/>
  </r>
  <r>
    <x v="2"/>
    <x v="1"/>
    <n v="0"/>
    <x v="1"/>
    <n v="0.5429545893257497"/>
  </r>
  <r>
    <x v="2"/>
    <x v="1"/>
    <n v="0"/>
    <x v="2"/>
    <n v="0.3510673782521681"/>
  </r>
  <r>
    <x v="2"/>
    <x v="1"/>
    <n v="0"/>
    <x v="3"/>
    <n v="0.276011170127707"/>
  </r>
  <r>
    <x v="2"/>
    <x v="1"/>
    <n v="1"/>
    <x v="0"/>
    <n v="0.9314249273274264"/>
  </r>
  <r>
    <x v="2"/>
    <x v="1"/>
    <n v="1"/>
    <x v="1"/>
    <n v="0.5346568068853483"/>
  </r>
  <r>
    <x v="2"/>
    <x v="1"/>
    <n v="1"/>
    <x v="2"/>
    <n v="0.2891927951967979"/>
  </r>
  <r>
    <x v="2"/>
    <x v="1"/>
    <n v="1"/>
    <x v="3"/>
    <n v="0.2385404285696436"/>
  </r>
  <r>
    <x v="2"/>
    <x v="1"/>
    <n v="2"/>
    <x v="0"/>
    <n v="0.9454287975232892"/>
  </r>
  <r>
    <x v="2"/>
    <x v="1"/>
    <n v="2"/>
    <x v="1"/>
    <n v="0.5271725430330564"/>
  </r>
  <r>
    <x v="2"/>
    <x v="1"/>
    <n v="2"/>
    <x v="2"/>
    <n v="0.3530687124749833"/>
  </r>
  <r>
    <x v="2"/>
    <x v="1"/>
    <n v="2"/>
    <x v="3"/>
    <n v="0.2624151363861646"/>
  </r>
  <r>
    <x v="2"/>
    <x v="1"/>
    <n v="3"/>
    <x v="0"/>
    <n v="0.9309070603044627"/>
  </r>
  <r>
    <x v="2"/>
    <x v="1"/>
    <n v="3"/>
    <x v="1"/>
    <n v="0.5322942579126392"/>
  </r>
  <r>
    <x v="2"/>
    <x v="1"/>
    <n v="3"/>
    <x v="2"/>
    <n v="0.3065376917945297"/>
  </r>
  <r>
    <x v="2"/>
    <x v="1"/>
    <n v="3"/>
    <x v="3"/>
    <n v="0.2485268451604666"/>
  </r>
  <r>
    <x v="2"/>
    <x v="1"/>
    <n v="4"/>
    <x v="0"/>
    <n v="0.9124497009215241"/>
  </r>
  <r>
    <x v="2"/>
    <x v="1"/>
    <n v="4"/>
    <x v="1"/>
    <n v="0.5421957679765702"/>
  </r>
  <r>
    <x v="2"/>
    <x v="1"/>
    <n v="4"/>
    <x v="2"/>
    <n v="0.385923949299533"/>
  </r>
  <r>
    <x v="2"/>
    <x v="1"/>
    <n v="4"/>
    <x v="3"/>
    <n v="0.2947355435665477"/>
  </r>
  <r>
    <x v="2"/>
    <x v="2"/>
    <n v="0"/>
    <x v="0"/>
    <n v="0.942570780775868"/>
  </r>
  <r>
    <x v="2"/>
    <x v="2"/>
    <n v="0"/>
    <x v="1"/>
    <n v="0.5140902845630458"/>
  </r>
  <r>
    <x v="2"/>
    <x v="2"/>
    <n v="0"/>
    <x v="2"/>
    <n v="0.4734823215476985"/>
  </r>
  <r>
    <x v="2"/>
    <x v="2"/>
    <n v="0"/>
    <x v="3"/>
    <n v="0.3573917979134941"/>
  </r>
  <r>
    <x v="2"/>
    <x v="2"/>
    <n v="1"/>
    <x v="0"/>
    <n v="0.9393947676862399"/>
  </r>
  <r>
    <x v="2"/>
    <x v="2"/>
    <n v="1"/>
    <x v="1"/>
    <n v="0.5132741378488402"/>
  </r>
  <r>
    <x v="2"/>
    <x v="2"/>
    <n v="1"/>
    <x v="2"/>
    <n v="0.3985990660440293"/>
  </r>
  <r>
    <x v="2"/>
    <x v="2"/>
    <n v="1"/>
    <x v="3"/>
    <n v="0.3117826452140746"/>
  </r>
  <r>
    <x v="2"/>
    <x v="2"/>
    <n v="2"/>
    <x v="0"/>
    <n v="0.9535835929254467"/>
  </r>
  <r>
    <x v="2"/>
    <x v="2"/>
    <n v="2"/>
    <x v="1"/>
    <n v="0.5085625399859792"/>
  </r>
  <r>
    <x v="2"/>
    <x v="2"/>
    <n v="2"/>
    <x v="2"/>
    <n v="0.5090060040026685"/>
  </r>
  <r>
    <x v="2"/>
    <x v="2"/>
    <n v="2"/>
    <x v="3"/>
    <n v="0.3970061242221063"/>
  </r>
  <r>
    <x v="2"/>
    <x v="2"/>
    <n v="3"/>
    <x v="0"/>
    <n v="0.9472711571261537"/>
  </r>
  <r>
    <x v="2"/>
    <x v="2"/>
    <n v="3"/>
    <x v="1"/>
    <n v="0.5141447215309284"/>
  </r>
  <r>
    <x v="2"/>
    <x v="2"/>
    <n v="3"/>
    <x v="2"/>
    <n v="0.4609739826551034"/>
  </r>
  <r>
    <x v="2"/>
    <x v="2"/>
    <n v="3"/>
    <x v="3"/>
    <n v="0.3629062282771878"/>
  </r>
  <r>
    <x v="2"/>
    <x v="2"/>
    <n v="4"/>
    <x v="0"/>
    <n v="0.9460594219340968"/>
  </r>
  <r>
    <x v="2"/>
    <x v="2"/>
    <n v="4"/>
    <x v="1"/>
    <n v="0.5169786519889822"/>
  </r>
  <r>
    <x v="2"/>
    <x v="2"/>
    <n v="4"/>
    <x v="2"/>
    <n v="0.4916611074049366"/>
  </r>
  <r>
    <x v="2"/>
    <x v="2"/>
    <n v="4"/>
    <x v="3"/>
    <n v="0.4045758469336745"/>
  </r>
  <r>
    <x v="2"/>
    <x v="3"/>
    <n v="0"/>
    <x v="0"/>
    <n v="0.9353473876890173"/>
  </r>
  <r>
    <x v="2"/>
    <x v="3"/>
    <n v="0"/>
    <x v="1"/>
    <n v="0.541554150354825"/>
  </r>
  <r>
    <x v="2"/>
    <x v="3"/>
    <n v="0"/>
    <x v="2"/>
    <n v="0.2454969979986658"/>
  </r>
  <r>
    <x v="2"/>
    <x v="3"/>
    <n v="0"/>
    <x v="3"/>
    <n v="0.1970886962516691"/>
  </r>
  <r>
    <x v="2"/>
    <x v="3"/>
    <n v="1"/>
    <x v="0"/>
    <n v="0.9272697710848101"/>
  </r>
  <r>
    <x v="2"/>
    <x v="3"/>
    <n v="1"/>
    <x v="1"/>
    <n v="0.5300908065260828"/>
  </r>
  <r>
    <x v="2"/>
    <x v="3"/>
    <n v="1"/>
    <x v="2"/>
    <n v="0.2940293529019346"/>
  </r>
  <r>
    <x v="2"/>
    <x v="3"/>
    <n v="1"/>
    <x v="3"/>
    <n v="0.234831440770635"/>
  </r>
  <r>
    <x v="2"/>
    <x v="3"/>
    <n v="2"/>
    <x v="0"/>
    <n v="0.9362747490851538"/>
  </r>
  <r>
    <x v="2"/>
    <x v="3"/>
    <n v="2"/>
    <x v="1"/>
    <n v="0.5383212044641408"/>
  </r>
  <r>
    <x v="2"/>
    <x v="3"/>
    <n v="2"/>
    <x v="2"/>
    <n v="0.2925283522348232"/>
  </r>
  <r>
    <x v="2"/>
    <x v="3"/>
    <n v="2"/>
    <x v="3"/>
    <n v="0.224161772552537"/>
  </r>
  <r>
    <x v="2"/>
    <x v="3"/>
    <n v="3"/>
    <x v="0"/>
    <n v="0.9332579813809803"/>
  </r>
  <r>
    <x v="2"/>
    <x v="3"/>
    <n v="3"/>
    <x v="1"/>
    <n v="0.5381565819963302"/>
  </r>
  <r>
    <x v="2"/>
    <x v="3"/>
    <n v="3"/>
    <x v="2"/>
    <n v="0.359072715143429"/>
  </r>
  <r>
    <x v="2"/>
    <x v="3"/>
    <n v="3"/>
    <x v="3"/>
    <n v="0.2786259746277309"/>
  </r>
  <r>
    <x v="2"/>
    <x v="3"/>
    <n v="4"/>
    <x v="0"/>
    <n v="0.9267277528435319"/>
  </r>
  <r>
    <x v="2"/>
    <x v="3"/>
    <n v="4"/>
    <x v="1"/>
    <n v="0.525182111264217"/>
  </r>
  <r>
    <x v="2"/>
    <x v="3"/>
    <n v="4"/>
    <x v="2"/>
    <n v="0.3550700466977985"/>
  </r>
  <r>
    <x v="2"/>
    <x v="3"/>
    <n v="4"/>
    <x v="3"/>
    <n v="0.2613113013175473"/>
  </r>
  <r>
    <x v="2"/>
    <x v="4"/>
    <n v="0"/>
    <x v="0"/>
    <n v="0.9373356870181164"/>
  </r>
  <r>
    <x v="2"/>
    <x v="4"/>
    <n v="0"/>
    <x v="1"/>
    <n v="0.5193123617884383"/>
  </r>
  <r>
    <x v="2"/>
    <x v="4"/>
    <n v="0"/>
    <x v="2"/>
    <n v="0.4654769846564376"/>
  </r>
  <r>
    <x v="2"/>
    <x v="4"/>
    <n v="0"/>
    <x v="3"/>
    <n v="0.3783035902798322"/>
  </r>
  <r>
    <x v="2"/>
    <x v="4"/>
    <n v="1"/>
    <x v="0"/>
    <n v="0.9312146260462084"/>
  </r>
  <r>
    <x v="2"/>
    <x v="4"/>
    <n v="1"/>
    <x v="1"/>
    <n v="0.5170589988911679"/>
  </r>
  <r>
    <x v="2"/>
    <x v="4"/>
    <n v="1"/>
    <x v="2"/>
    <n v="0.5326884589726484"/>
  </r>
  <r>
    <x v="2"/>
    <x v="4"/>
    <n v="1"/>
    <x v="3"/>
    <n v="0.4104975668439729"/>
  </r>
  <r>
    <x v="2"/>
    <x v="4"/>
    <n v="2"/>
    <x v="0"/>
    <n v="0.947436224542344"/>
  </r>
  <r>
    <x v="2"/>
    <x v="4"/>
    <n v="2"/>
    <x v="1"/>
    <n v="0.511232453263322"/>
  </r>
  <r>
    <x v="2"/>
    <x v="4"/>
    <n v="2"/>
    <x v="2"/>
    <n v="0.494996664442962"/>
  </r>
  <r>
    <x v="2"/>
    <x v="4"/>
    <n v="2"/>
    <x v="3"/>
    <n v="0.3821795111145574"/>
  </r>
  <r>
    <x v="2"/>
    <x v="4"/>
    <n v="3"/>
    <x v="0"/>
    <n v="0.9484226697962449"/>
  </r>
  <r>
    <x v="2"/>
    <x v="4"/>
    <n v="3"/>
    <x v="1"/>
    <n v="0.5111388786091001"/>
  </r>
  <r>
    <x v="2"/>
    <x v="4"/>
    <n v="3"/>
    <x v="2"/>
    <n v="0.5198465643762509"/>
  </r>
  <r>
    <x v="2"/>
    <x v="4"/>
    <n v="3"/>
    <x v="3"/>
    <n v="0.3874133929155197"/>
  </r>
  <r>
    <x v="2"/>
    <x v="4"/>
    <n v="4"/>
    <x v="0"/>
    <n v="0.9493971693582494"/>
  </r>
  <r>
    <x v="2"/>
    <x v="4"/>
    <n v="4"/>
    <x v="1"/>
    <n v="0.5153600855924034"/>
  </r>
  <r>
    <x v="2"/>
    <x v="4"/>
    <n v="4"/>
    <x v="2"/>
    <n v="0.5782188125416945"/>
  </r>
  <r>
    <x v="2"/>
    <x v="4"/>
    <n v="4"/>
    <x v="3"/>
    <n v="0.4684160034582623"/>
  </r>
  <r>
    <x v="2"/>
    <x v="5"/>
    <n v="0"/>
    <x v="0"/>
    <n v="0.9561449840781727"/>
  </r>
  <r>
    <x v="2"/>
    <x v="5"/>
    <n v="0"/>
    <x v="1"/>
    <n v="0.4836897523590409"/>
  </r>
  <r>
    <x v="2"/>
    <x v="5"/>
    <n v="0"/>
    <x v="2"/>
    <n v="0.6167444963308872"/>
  </r>
  <r>
    <x v="2"/>
    <x v="5"/>
    <n v="0"/>
    <x v="3"/>
    <n v="0.4979992931394783"/>
  </r>
  <r>
    <x v="2"/>
    <x v="5"/>
    <n v="1"/>
    <x v="0"/>
    <n v="0.9441345192909403"/>
  </r>
  <r>
    <x v="2"/>
    <x v="5"/>
    <n v="1"/>
    <x v="1"/>
    <n v="0.4981284644763984"/>
  </r>
  <r>
    <x v="2"/>
    <x v="5"/>
    <n v="1"/>
    <x v="2"/>
    <n v="0.6175783855903936"/>
  </r>
  <r>
    <x v="2"/>
    <x v="5"/>
    <n v="1"/>
    <x v="3"/>
    <n v="0.5266175179655529"/>
  </r>
  <r>
    <x v="2"/>
    <x v="5"/>
    <n v="2"/>
    <x v="0"/>
    <n v="0.9529507194922227"/>
  </r>
  <r>
    <x v="2"/>
    <x v="5"/>
    <n v="2"/>
    <x v="1"/>
    <n v="0.4909233485815104"/>
  </r>
  <r>
    <x v="2"/>
    <x v="5"/>
    <n v="2"/>
    <x v="2"/>
    <n v="0.6200800533689126"/>
  </r>
  <r>
    <x v="2"/>
    <x v="5"/>
    <n v="2"/>
    <x v="3"/>
    <n v="0.5261372804357707"/>
  </r>
  <r>
    <x v="2"/>
    <x v="5"/>
    <n v="3"/>
    <x v="0"/>
    <n v="0.9625369141881674"/>
  </r>
  <r>
    <x v="2"/>
    <x v="5"/>
    <n v="3"/>
    <x v="1"/>
    <n v="0.4760318832311348"/>
  </r>
  <r>
    <x v="2"/>
    <x v="5"/>
    <n v="3"/>
    <x v="2"/>
    <n v="0.5128418945963976"/>
  </r>
  <r>
    <x v="2"/>
    <x v="5"/>
    <n v="3"/>
    <x v="3"/>
    <n v="0.409238032169069"/>
  </r>
  <r>
    <x v="2"/>
    <x v="5"/>
    <n v="4"/>
    <x v="0"/>
    <n v="0.954784306062326"/>
  </r>
  <r>
    <x v="2"/>
    <x v="5"/>
    <n v="4"/>
    <x v="1"/>
    <n v="0.4847120245260792"/>
  </r>
  <r>
    <x v="2"/>
    <x v="5"/>
    <n v="4"/>
    <x v="2"/>
    <n v="0.6784523015343562"/>
  </r>
  <r>
    <x v="2"/>
    <x v="5"/>
    <n v="4"/>
    <x v="3"/>
    <n v="0.5535866338225544"/>
  </r>
  <r>
    <x v="2"/>
    <x v="6"/>
    <n v="0"/>
    <x v="0"/>
    <n v="0.9404651388989637"/>
  </r>
  <r>
    <x v="2"/>
    <x v="6"/>
    <n v="0"/>
    <x v="1"/>
    <n v="0.614963002494187"/>
  </r>
  <r>
    <x v="2"/>
    <x v="6"/>
    <n v="0"/>
    <x v="2"/>
    <n v="0.9604736490993996"/>
  </r>
  <r>
    <x v="2"/>
    <x v="6"/>
    <n v="0"/>
    <x v="3"/>
    <n v="0.911831792972699"/>
  </r>
  <r>
    <x v="2"/>
    <x v="6"/>
    <n v="1"/>
    <x v="0"/>
    <n v="0.9350911103577931"/>
  </r>
  <r>
    <x v="2"/>
    <x v="6"/>
    <n v="1"/>
    <x v="1"/>
    <n v="0.6173710444773099"/>
  </r>
  <r>
    <x v="2"/>
    <x v="6"/>
    <n v="1"/>
    <x v="2"/>
    <n v="0.9623082054703136"/>
  </r>
  <r>
    <x v="2"/>
    <x v="6"/>
    <n v="1"/>
    <x v="3"/>
    <n v="0.9131620599816574"/>
  </r>
  <r>
    <x v="2"/>
    <x v="6"/>
    <n v="2"/>
    <x v="0"/>
    <n v="0.9281374582094619"/>
  </r>
  <r>
    <x v="2"/>
    <x v="6"/>
    <n v="2"/>
    <x v="1"/>
    <n v="0.6175440533994104"/>
  </r>
  <r>
    <x v="2"/>
    <x v="6"/>
    <n v="2"/>
    <x v="2"/>
    <n v="0.9616410940627085"/>
  </r>
  <r>
    <x v="2"/>
    <x v="6"/>
    <n v="2"/>
    <x v="3"/>
    <n v="0.9131421224530669"/>
  </r>
  <r>
    <x v="2"/>
    <x v="6"/>
    <n v="3"/>
    <x v="0"/>
    <n v="0.9159313525395155"/>
  </r>
  <r>
    <x v="2"/>
    <x v="6"/>
    <n v="3"/>
    <x v="1"/>
    <n v="0.6372139492626391"/>
  </r>
  <r>
    <x v="2"/>
    <x v="6"/>
    <n v="3"/>
    <x v="2"/>
    <n v="0.9606404269513009"/>
  </r>
  <r>
    <x v="2"/>
    <x v="6"/>
    <n v="3"/>
    <x v="3"/>
    <n v="0.9125068159928078"/>
  </r>
  <r>
    <x v="2"/>
    <x v="6"/>
    <n v="4"/>
    <x v="0"/>
    <n v="0.9288499380898932"/>
  </r>
  <r>
    <x v="2"/>
    <x v="6"/>
    <n v="4"/>
    <x v="1"/>
    <n v="0.6268074551773717"/>
  </r>
  <r>
    <x v="2"/>
    <x v="6"/>
    <n v="4"/>
    <x v="2"/>
    <n v="0.9603068712474984"/>
  </r>
  <r>
    <x v="2"/>
    <x v="6"/>
    <n v="4"/>
    <x v="3"/>
    <n v="0.9114843126983495"/>
  </r>
  <r>
    <x v="2"/>
    <x v="7"/>
    <n v="0"/>
    <x v="0"/>
    <n v="0.8470416995110149"/>
  </r>
  <r>
    <x v="2"/>
    <x v="7"/>
    <n v="0"/>
    <x v="1"/>
    <n v="2.460647715287713"/>
  </r>
  <r>
    <x v="2"/>
    <x v="7"/>
    <n v="0"/>
    <x v="2"/>
    <n v="0.9518012008005337"/>
  </r>
  <r>
    <x v="2"/>
    <x v="7"/>
    <n v="0"/>
    <x v="3"/>
    <n v="0.9118003050200161"/>
  </r>
  <r>
    <x v="2"/>
    <x v="7"/>
    <n v="1"/>
    <x v="0"/>
    <n v="0.8524774325329245"/>
  </r>
  <r>
    <x v="2"/>
    <x v="7"/>
    <n v="1"/>
    <x v="1"/>
    <n v="2.460769016979504"/>
  </r>
  <r>
    <x v="2"/>
    <x v="7"/>
    <n v="1"/>
    <x v="2"/>
    <n v="0.9521347565043362"/>
  </r>
  <r>
    <x v="2"/>
    <x v="7"/>
    <n v="1"/>
    <x v="3"/>
    <n v="0.9115620056609194"/>
  </r>
  <r>
    <x v="2"/>
    <x v="7"/>
    <n v="2"/>
    <x v="0"/>
    <n v="0.8514188911683616"/>
  </r>
  <r>
    <x v="2"/>
    <x v="7"/>
    <n v="2"/>
    <x v="1"/>
    <n v="2.460930623902423"/>
  </r>
  <r>
    <x v="2"/>
    <x v="7"/>
    <n v="2"/>
    <x v="2"/>
    <n v="0.9529686457638425"/>
  </r>
  <r>
    <x v="2"/>
    <x v="7"/>
    <n v="2"/>
    <x v="3"/>
    <n v="0.9120147110442703"/>
  </r>
  <r>
    <x v="2"/>
    <x v="7"/>
    <n v="3"/>
    <x v="0"/>
    <n v="0.8573944590228092"/>
  </r>
  <r>
    <x v="2"/>
    <x v="7"/>
    <n v="3"/>
    <x v="1"/>
    <n v="2.461396189833985"/>
  </r>
  <r>
    <x v="2"/>
    <x v="7"/>
    <n v="3"/>
    <x v="2"/>
    <n v="0.9528018679119413"/>
  </r>
  <r>
    <x v="2"/>
    <x v="7"/>
    <n v="3"/>
    <x v="3"/>
    <n v="0.9116135896395243"/>
  </r>
  <r>
    <x v="2"/>
    <x v="7"/>
    <n v="4"/>
    <x v="0"/>
    <n v="0.8475188101320769"/>
  </r>
  <r>
    <x v="2"/>
    <x v="7"/>
    <n v="4"/>
    <x v="1"/>
    <n v="2.461187283602109"/>
  </r>
  <r>
    <x v="2"/>
    <x v="7"/>
    <n v="4"/>
    <x v="2"/>
    <n v="0.9534689793195463"/>
  </r>
  <r>
    <x v="2"/>
    <x v="7"/>
    <n v="4"/>
    <x v="3"/>
    <n v="0.9124892526106715"/>
  </r>
  <r>
    <x v="2"/>
    <x v="8"/>
    <n v="0"/>
    <x v="0"/>
    <n v="0.9138575186800407"/>
  </r>
  <r>
    <x v="2"/>
    <x v="8"/>
    <n v="0"/>
    <x v="1"/>
    <n v="1.640779565390569"/>
  </r>
  <r>
    <x v="2"/>
    <x v="8"/>
    <n v="0"/>
    <x v="2"/>
    <n v="0.8799199466310874"/>
  </r>
  <r>
    <x v="2"/>
    <x v="8"/>
    <n v="0"/>
    <x v="3"/>
    <n v="0.8518090159892321"/>
  </r>
  <r>
    <x v="2"/>
    <x v="8"/>
    <n v="1"/>
    <x v="0"/>
    <n v="0.9165429370775772"/>
  </r>
  <r>
    <x v="2"/>
    <x v="8"/>
    <n v="1"/>
    <x v="1"/>
    <n v="1.642976727309815"/>
  </r>
  <r>
    <x v="2"/>
    <x v="8"/>
    <n v="1"/>
    <x v="2"/>
    <n v="0.8770847231487658"/>
  </r>
  <r>
    <x v="2"/>
    <x v="8"/>
    <n v="1"/>
    <x v="3"/>
    <n v="0.8503219398926677"/>
  </r>
  <r>
    <x v="2"/>
    <x v="8"/>
    <n v="2"/>
    <x v="0"/>
    <n v="0.9060952324211721"/>
  </r>
  <r>
    <x v="2"/>
    <x v="8"/>
    <n v="2"/>
    <x v="1"/>
    <n v="1.643271242486028"/>
  </r>
  <r>
    <x v="2"/>
    <x v="8"/>
    <n v="2"/>
    <x v="2"/>
    <n v="0.8795863909272849"/>
  </r>
  <r>
    <x v="2"/>
    <x v="8"/>
    <n v="2"/>
    <x v="3"/>
    <n v="0.8518805374964273"/>
  </r>
  <r>
    <x v="2"/>
    <x v="8"/>
    <n v="3"/>
    <x v="0"/>
    <n v="0.913555963504856"/>
  </r>
  <r>
    <x v="2"/>
    <x v="8"/>
    <n v="3"/>
    <x v="1"/>
    <n v="1.644712690749268"/>
  </r>
  <r>
    <x v="2"/>
    <x v="8"/>
    <n v="3"/>
    <x v="2"/>
    <n v="0.878418945963976"/>
  </r>
  <r>
    <x v="2"/>
    <x v="8"/>
    <n v="3"/>
    <x v="3"/>
    <n v="0.8511439617334186"/>
  </r>
  <r>
    <x v="2"/>
    <x v="8"/>
    <n v="4"/>
    <x v="0"/>
    <n v="0.9108104953102262"/>
  </r>
  <r>
    <x v="2"/>
    <x v="8"/>
    <n v="4"/>
    <x v="1"/>
    <n v="1.642012817771755"/>
  </r>
  <r>
    <x v="2"/>
    <x v="8"/>
    <n v="4"/>
    <x v="2"/>
    <n v="0.877751834556371"/>
  </r>
  <r>
    <x v="2"/>
    <x v="8"/>
    <n v="4"/>
    <x v="3"/>
    <n v="0.8499883841888651"/>
  </r>
  <r>
    <x v="2"/>
    <x v="9"/>
    <n v="0"/>
    <x v="0"/>
    <n v="0.8416707124505467"/>
  </r>
  <r>
    <x v="2"/>
    <x v="9"/>
    <n v="0"/>
    <x v="1"/>
    <n v="2.593386578005149"/>
  </r>
  <r>
    <x v="2"/>
    <x v="9"/>
    <n v="0"/>
    <x v="2"/>
    <n v="0.5011674449633089"/>
  </r>
  <r>
    <x v="2"/>
    <x v="9"/>
    <n v="0"/>
    <x v="3"/>
    <n v="0.4452867373147577"/>
  </r>
  <r>
    <x v="2"/>
    <x v="9"/>
    <n v="1"/>
    <x v="0"/>
    <n v="0.8450584543294459"/>
  </r>
  <r>
    <x v="2"/>
    <x v="9"/>
    <n v="1"/>
    <x v="1"/>
    <n v="2.573718134920449"/>
  </r>
  <r>
    <x v="2"/>
    <x v="9"/>
    <n v="1"/>
    <x v="2"/>
    <n v="0.5582054703135424"/>
  </r>
  <r>
    <x v="2"/>
    <x v="9"/>
    <n v="1"/>
    <x v="3"/>
    <n v="0.4746673298931435"/>
  </r>
  <r>
    <x v="2"/>
    <x v="9"/>
    <n v="2"/>
    <x v="0"/>
    <n v="0.8419806492980486"/>
  </r>
  <r>
    <x v="2"/>
    <x v="9"/>
    <n v="2"/>
    <x v="1"/>
    <n v="2.59122877266043"/>
  </r>
  <r>
    <x v="2"/>
    <x v="9"/>
    <n v="2"/>
    <x v="2"/>
    <n v="0.5260173448965977"/>
  </r>
  <r>
    <x v="2"/>
    <x v="9"/>
    <n v="2"/>
    <x v="3"/>
    <n v="0.4712779699138744"/>
  </r>
  <r>
    <x v="2"/>
    <x v="9"/>
    <n v="3"/>
    <x v="0"/>
    <n v="0.8404360807857187"/>
  </r>
  <r>
    <x v="2"/>
    <x v="9"/>
    <n v="3"/>
    <x v="1"/>
    <n v="2.577091035551251"/>
  </r>
  <r>
    <x v="2"/>
    <x v="9"/>
    <n v="3"/>
    <x v="2"/>
    <n v="0.5703802535023349"/>
  </r>
  <r>
    <x v="2"/>
    <x v="9"/>
    <n v="3"/>
    <x v="3"/>
    <n v="0.4840956574942831"/>
  </r>
  <r>
    <x v="2"/>
    <x v="9"/>
    <n v="4"/>
    <x v="0"/>
    <n v="0.8441732240777048"/>
  </r>
  <r>
    <x v="2"/>
    <x v="9"/>
    <n v="4"/>
    <x v="1"/>
    <n v="2.584961803777658"/>
  </r>
  <r>
    <x v="2"/>
    <x v="9"/>
    <n v="4"/>
    <x v="2"/>
    <n v="0.5488659106070714"/>
  </r>
  <r>
    <x v="2"/>
    <x v="9"/>
    <n v="4"/>
    <x v="3"/>
    <n v="0.4740372439042708"/>
  </r>
  <r>
    <x v="2"/>
    <x v="10"/>
    <n v="0"/>
    <x v="0"/>
    <n v="0.8632059962371917"/>
  </r>
  <r>
    <x v="2"/>
    <x v="10"/>
    <n v="0"/>
    <x v="1"/>
    <n v="1.994466706973737"/>
  </r>
  <r>
    <x v="2"/>
    <x v="10"/>
    <n v="0"/>
    <x v="2"/>
    <n v="0.7603402268178786"/>
  </r>
  <r>
    <x v="2"/>
    <x v="10"/>
    <n v="0"/>
    <x v="3"/>
    <n v="0.6191914068706584"/>
  </r>
  <r>
    <x v="2"/>
    <x v="10"/>
    <n v="1"/>
    <x v="0"/>
    <n v="0.864005547210712"/>
  </r>
  <r>
    <x v="2"/>
    <x v="10"/>
    <n v="1"/>
    <x v="1"/>
    <n v="1.960691279020345"/>
  </r>
  <r>
    <x v="2"/>
    <x v="10"/>
    <n v="1"/>
    <x v="2"/>
    <n v="0.7576717811874583"/>
  </r>
  <r>
    <x v="2"/>
    <x v="10"/>
    <n v="1"/>
    <x v="3"/>
    <n v="0.621409362766851"/>
  </r>
  <r>
    <x v="2"/>
    <x v="10"/>
    <n v="2"/>
    <x v="0"/>
    <n v="0.8562046935585627"/>
  </r>
  <r>
    <x v="2"/>
    <x v="10"/>
    <n v="2"/>
    <x v="1"/>
    <n v="1.937146152711771"/>
  </r>
  <r>
    <x v="2"/>
    <x v="10"/>
    <n v="2"/>
    <x v="2"/>
    <n v="0.7631754503002002"/>
  </r>
  <r>
    <x v="2"/>
    <x v="10"/>
    <n v="2"/>
    <x v="3"/>
    <n v="0.6308876926867978"/>
  </r>
  <r>
    <x v="2"/>
    <x v="10"/>
    <n v="3"/>
    <x v="0"/>
    <n v="0.8686811714313364"/>
  </r>
  <r>
    <x v="2"/>
    <x v="10"/>
    <n v="3"/>
    <x v="1"/>
    <n v="1.955454888882191"/>
  </r>
  <r>
    <x v="2"/>
    <x v="10"/>
    <n v="3"/>
    <x v="2"/>
    <n v="0.769346230820547"/>
  </r>
  <r>
    <x v="2"/>
    <x v="10"/>
    <n v="3"/>
    <x v="3"/>
    <n v="0.6316184139890945"/>
  </r>
  <r>
    <x v="2"/>
    <x v="10"/>
    <n v="4"/>
    <x v="0"/>
    <n v="0.865806198524068"/>
  </r>
  <r>
    <x v="2"/>
    <x v="10"/>
    <n v="4"/>
    <x v="1"/>
    <n v="1.968225509649657"/>
  </r>
  <r>
    <x v="2"/>
    <x v="10"/>
    <n v="4"/>
    <x v="2"/>
    <n v="0.7625083388925951"/>
  </r>
  <r>
    <x v="2"/>
    <x v="10"/>
    <n v="4"/>
    <x v="3"/>
    <n v="0.6280706665759378"/>
  </r>
  <r>
    <x v="2"/>
    <x v="11"/>
    <n v="0"/>
    <x v="0"/>
    <n v="0.7827564499599826"/>
  </r>
  <r>
    <x v="2"/>
    <x v="11"/>
    <n v="0"/>
    <x v="1"/>
    <n v="1.732420858153695"/>
  </r>
  <r>
    <x v="2"/>
    <x v="11"/>
    <n v="0"/>
    <x v="2"/>
    <n v="0.9431287525016678"/>
  </r>
  <r>
    <x v="2"/>
    <x v="11"/>
    <n v="0"/>
    <x v="3"/>
    <n v="0.8774291919738196"/>
  </r>
  <r>
    <x v="2"/>
    <x v="11"/>
    <n v="1"/>
    <x v="0"/>
    <n v="0.7860092147336082"/>
  </r>
  <r>
    <x v="2"/>
    <x v="11"/>
    <n v="1"/>
    <x v="1"/>
    <n v="1.665125695067959"/>
  </r>
  <r>
    <x v="2"/>
    <x v="11"/>
    <n v="1"/>
    <x v="2"/>
    <n v="0.9452968645763843"/>
  </r>
  <r>
    <x v="2"/>
    <x v="11"/>
    <n v="1"/>
    <x v="3"/>
    <n v="0.879384796678742"/>
  </r>
  <r>
    <x v="2"/>
    <x v="11"/>
    <n v="2"/>
    <x v="0"/>
    <n v="0.7792044109795898"/>
  </r>
  <r>
    <x v="2"/>
    <x v="11"/>
    <n v="2"/>
    <x v="1"/>
    <n v="1.769215735146721"/>
  </r>
  <r>
    <x v="2"/>
    <x v="11"/>
    <n v="2"/>
    <x v="2"/>
    <n v="0.9429619746497665"/>
  </r>
  <r>
    <x v="2"/>
    <x v="11"/>
    <n v="2"/>
    <x v="3"/>
    <n v="0.8790176958704651"/>
  </r>
  <r>
    <x v="2"/>
    <x v="11"/>
    <n v="3"/>
    <x v="0"/>
    <n v="0.7868318498196115"/>
  </r>
  <r>
    <x v="2"/>
    <x v="11"/>
    <n v="3"/>
    <x v="1"/>
    <n v="1.695756733602876"/>
  </r>
  <r>
    <x v="2"/>
    <x v="11"/>
    <n v="3"/>
    <x v="2"/>
    <n v="0.9417945296864576"/>
  </r>
  <r>
    <x v="2"/>
    <x v="11"/>
    <n v="3"/>
    <x v="3"/>
    <n v="0.8766668242215085"/>
  </r>
  <r>
    <x v="2"/>
    <x v="11"/>
    <n v="4"/>
    <x v="0"/>
    <n v="0.7869773571333504"/>
  </r>
  <r>
    <x v="2"/>
    <x v="11"/>
    <n v="4"/>
    <x v="1"/>
    <n v="1.656620515801071"/>
  </r>
  <r>
    <x v="2"/>
    <x v="11"/>
    <n v="4"/>
    <x v="2"/>
    <n v="0.9437958639092728"/>
  </r>
  <r>
    <x v="2"/>
    <x v="11"/>
    <n v="4"/>
    <x v="3"/>
    <n v="0.879708542115581"/>
  </r>
  <r>
    <x v="2"/>
    <x v="12"/>
    <n v="0"/>
    <x v="0"/>
    <n v="0.8341673223820917"/>
  </r>
  <r>
    <x v="2"/>
    <x v="12"/>
    <n v="0"/>
    <x v="1"/>
    <n v="4.49672656772774"/>
  </r>
  <r>
    <x v="2"/>
    <x v="12"/>
    <n v="0"/>
    <x v="2"/>
    <n v="0.7763509006004002"/>
  </r>
  <r>
    <x v="2"/>
    <x v="12"/>
    <n v="0"/>
    <x v="3"/>
    <n v="0.6175267916712408"/>
  </r>
  <r>
    <x v="2"/>
    <x v="12"/>
    <n v="1"/>
    <x v="0"/>
    <n v="0.8375290933804741"/>
  </r>
  <r>
    <x v="2"/>
    <x v="12"/>
    <n v="1"/>
    <x v="1"/>
    <n v="4.422667055536317"/>
  </r>
  <r>
    <x v="2"/>
    <x v="12"/>
    <n v="1"/>
    <x v="2"/>
    <n v="0.776184122748499"/>
  </r>
  <r>
    <x v="2"/>
    <x v="12"/>
    <n v="1"/>
    <x v="3"/>
    <n v="0.6239382456971385"/>
  </r>
  <r>
    <x v="2"/>
    <x v="12"/>
    <n v="2"/>
    <x v="0"/>
    <n v="0.8370773396987111"/>
  </r>
  <r>
    <x v="2"/>
    <x v="12"/>
    <n v="2"/>
    <x v="1"/>
    <n v="4.447950226572157"/>
  </r>
  <r>
    <x v="2"/>
    <x v="12"/>
    <n v="2"/>
    <x v="2"/>
    <n v="0.764342895263509"/>
  </r>
  <r>
    <x v="2"/>
    <x v="12"/>
    <n v="2"/>
    <x v="3"/>
    <n v="0.6074769236830576"/>
  </r>
  <r>
    <x v="2"/>
    <x v="12"/>
    <n v="3"/>
    <x v="0"/>
    <n v="0.836975638681857"/>
  </r>
  <r>
    <x v="2"/>
    <x v="12"/>
    <n v="3"/>
    <x v="1"/>
    <n v="4.413155338881585"/>
  </r>
  <r>
    <x v="2"/>
    <x v="12"/>
    <n v="3"/>
    <x v="2"/>
    <n v="0.7830220146764509"/>
  </r>
  <r>
    <x v="2"/>
    <x v="12"/>
    <n v="3"/>
    <x v="3"/>
    <n v="0.6240906234864988"/>
  </r>
  <r>
    <x v="2"/>
    <x v="12"/>
    <n v="4"/>
    <x v="0"/>
    <n v="0.8352903947172376"/>
  </r>
  <r>
    <x v="2"/>
    <x v="12"/>
    <n v="4"/>
    <x v="1"/>
    <n v="4.457988660931089"/>
  </r>
  <r>
    <x v="2"/>
    <x v="12"/>
    <n v="4"/>
    <x v="2"/>
    <n v="0.7840226817878586"/>
  </r>
  <r>
    <x v="2"/>
    <x v="12"/>
    <n v="4"/>
    <x v="3"/>
    <n v="0.6219935574269835"/>
  </r>
  <r>
    <x v="2"/>
    <x v="13"/>
    <n v="0"/>
    <x v="0"/>
    <n v="0.9328227091396032"/>
  </r>
  <r>
    <x v="2"/>
    <x v="13"/>
    <n v="0"/>
    <x v="1"/>
    <n v="0.5245117613552662"/>
  </r>
  <r>
    <x v="2"/>
    <x v="13"/>
    <n v="0"/>
    <x v="2"/>
    <n v="0.9716477651767845"/>
  </r>
  <r>
    <x v="2"/>
    <x v="13"/>
    <n v="0"/>
    <x v="3"/>
    <n v="0.9209428635870374"/>
  </r>
  <r>
    <x v="2"/>
    <x v="13"/>
    <n v="1"/>
    <x v="0"/>
    <n v="0.9381787228416023"/>
  </r>
  <r>
    <x v="2"/>
    <x v="13"/>
    <n v="1"/>
    <x v="1"/>
    <n v="0.5210003092330413"/>
  </r>
  <r>
    <x v="2"/>
    <x v="13"/>
    <n v="1"/>
    <x v="2"/>
    <n v="0.9734823215476984"/>
  </r>
  <r>
    <x v="2"/>
    <x v="13"/>
    <n v="1"/>
    <x v="3"/>
    <n v="0.9234426327110962"/>
  </r>
  <r>
    <x v="2"/>
    <x v="13"/>
    <n v="2"/>
    <x v="0"/>
    <n v="0.9475268629590948"/>
  </r>
  <r>
    <x v="2"/>
    <x v="13"/>
    <n v="2"/>
    <x v="1"/>
    <n v="0.5230637180508253"/>
  </r>
  <r>
    <x v="2"/>
    <x v="13"/>
    <n v="2"/>
    <x v="2"/>
    <n v="0.9729819879919946"/>
  </r>
  <r>
    <x v="2"/>
    <x v="13"/>
    <n v="2"/>
    <x v="3"/>
    <n v="0.9205993391189397"/>
  </r>
  <r>
    <x v="2"/>
    <x v="13"/>
    <n v="3"/>
    <x v="0"/>
    <n v="0.9391803041932926"/>
  </r>
  <r>
    <x v="2"/>
    <x v="13"/>
    <n v="3"/>
    <x v="1"/>
    <n v="0.5177740087878178"/>
  </r>
  <r>
    <x v="2"/>
    <x v="13"/>
    <n v="3"/>
    <x v="2"/>
    <n v="0.9736490993995998"/>
  </r>
  <r>
    <x v="2"/>
    <x v="13"/>
    <n v="3"/>
    <x v="3"/>
    <n v="0.9215920946178436"/>
  </r>
  <r>
    <x v="2"/>
    <x v="13"/>
    <n v="4"/>
    <x v="0"/>
    <n v="0.910757643579491"/>
  </r>
  <r>
    <x v="2"/>
    <x v="13"/>
    <n v="4"/>
    <x v="1"/>
    <n v="0.5241265743966881"/>
  </r>
  <r>
    <x v="2"/>
    <x v="13"/>
    <n v="4"/>
    <x v="2"/>
    <n v="0.9723148765843896"/>
  </r>
  <r>
    <x v="2"/>
    <x v="13"/>
    <n v="4"/>
    <x v="3"/>
    <n v="0.91997194427118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20">
  <r>
    <x v="0"/>
    <x v="0"/>
    <x v="0"/>
    <x v="0"/>
    <n v="0.83134949376780365"/>
    <n v="0.8298786859201277"/>
    <n v="0.84383894165283535"/>
    <n v="1.3960255732707649E-2"/>
  </r>
  <r>
    <x v="0"/>
    <x v="0"/>
    <x v="0"/>
    <x v="1"/>
    <n v="1.7501907050827821"/>
    <n v="1.774776676140547"/>
    <n v="1.73416013521695"/>
    <n v="-4.0616540923597899E-2"/>
  </r>
  <r>
    <x v="0"/>
    <x v="0"/>
    <x v="0"/>
    <x v="2"/>
    <n v="0.62630560928433265"/>
    <n v="0.74700193423597683"/>
    <n v="0.76789168278529985"/>
    <n v="2.0889748549323021E-2"/>
  </r>
  <r>
    <x v="0"/>
    <x v="0"/>
    <x v="0"/>
    <x v="3"/>
    <n v="0.49157230236391858"/>
    <n v="0.62299904916966597"/>
    <n v="0.64109314736668199"/>
    <n v="1.8094098197016021E-2"/>
  </r>
  <r>
    <x v="0"/>
    <x v="0"/>
    <x v="1"/>
    <x v="0"/>
    <n v="0.84046517513115437"/>
    <n v="0.84137091556506283"/>
    <n v="0.84958925416031028"/>
    <n v="8.2183385952474541E-3"/>
  </r>
  <r>
    <x v="0"/>
    <x v="0"/>
    <x v="1"/>
    <x v="1"/>
    <n v="1.775315863580222"/>
    <n v="1.7510341020211031"/>
    <n v="1.7540706877535219"/>
    <n v="3.0365857324188279E-3"/>
  </r>
  <r>
    <x v="0"/>
    <x v="0"/>
    <x v="1"/>
    <x v="2"/>
    <n v="0.5226305609284333"/>
    <n v="0.75473887814313345"/>
    <n v="0.76363636363636367"/>
    <n v="8.8974854932302172E-3"/>
  </r>
  <r>
    <x v="0"/>
    <x v="0"/>
    <x v="1"/>
    <x v="3"/>
    <n v="0.40873672038961578"/>
    <n v="0.63205765972092331"/>
    <n v="0.63663082498895307"/>
    <n v="4.5731652680297552E-3"/>
  </r>
  <r>
    <x v="0"/>
    <x v="0"/>
    <x v="2"/>
    <x v="0"/>
    <n v="0.8323346358233733"/>
    <n v="0.80469845342391111"/>
    <n v="0.83660115822542025"/>
    <n v="3.1902704801509141E-2"/>
  </r>
  <r>
    <x v="0"/>
    <x v="0"/>
    <x v="2"/>
    <x v="1"/>
    <n v="1.7381699633112491"/>
    <n v="1.7481947653824501"/>
    <n v="1.722938605279841"/>
    <n v="-2.5256160102609782E-2"/>
  </r>
  <r>
    <x v="0"/>
    <x v="0"/>
    <x v="2"/>
    <x v="2"/>
    <n v="0.62282398452611221"/>
    <n v="0.75667311411992266"/>
    <n v="0.76092843326885884"/>
    <n v="4.2553191489361764E-3"/>
  </r>
  <r>
    <x v="0"/>
    <x v="0"/>
    <x v="2"/>
    <x v="3"/>
    <n v="0.48986819252142078"/>
    <n v="0.63435121599061095"/>
    <n v="0.64302775098370291"/>
    <n v="8.6765349930919555E-3"/>
  </r>
  <r>
    <x v="0"/>
    <x v="0"/>
    <x v="3"/>
    <x v="0"/>
    <n v="0.83610029378929063"/>
    <n v="0.84034891035993153"/>
    <n v="0.84778106394771391"/>
    <n v="7.4321535877823752E-3"/>
  </r>
  <r>
    <x v="0"/>
    <x v="0"/>
    <x v="3"/>
    <x v="1"/>
    <n v="1.76305622802632"/>
    <n v="1.757961456758538"/>
    <n v="1.7397313993699111"/>
    <n v="-1.82300573886276E-2"/>
  </r>
  <r>
    <x v="0"/>
    <x v="0"/>
    <x v="3"/>
    <x v="2"/>
    <n v="0.54197292069632497"/>
    <n v="0.75938104448742749"/>
    <n v="0.75976789168278525"/>
    <n v="3.8684719535775352E-4"/>
  </r>
  <r>
    <x v="0"/>
    <x v="0"/>
    <x v="3"/>
    <x v="3"/>
    <n v="0.41173937397071553"/>
    <n v="0.63039502405223047"/>
    <n v="0.63253663089804402"/>
    <n v="2.141606845813548E-3"/>
  </r>
  <r>
    <x v="0"/>
    <x v="0"/>
    <x v="4"/>
    <x v="0"/>
    <n v="0.82298249218910313"/>
    <n v="0.84018243437613893"/>
    <n v="0.84003495899353542"/>
    <n v="-1.474753826035125E-4"/>
  </r>
  <r>
    <x v="0"/>
    <x v="0"/>
    <x v="4"/>
    <x v="1"/>
    <n v="1.7713252461897131"/>
    <n v="1.755906760323809"/>
    <n v="1.7655027752173651"/>
    <n v="9.5960148935552159E-3"/>
  </r>
  <r>
    <x v="0"/>
    <x v="0"/>
    <x v="4"/>
    <x v="2"/>
    <n v="0.59071566731141201"/>
    <n v="0.75280464216634424"/>
    <n v="0.76286266924564794"/>
    <n v="1.00580270793037E-2"/>
  </r>
  <r>
    <x v="0"/>
    <x v="0"/>
    <x v="4"/>
    <x v="3"/>
    <n v="0.46747289700470301"/>
    <n v="0.62703782181542456"/>
    <n v="0.63334702782537222"/>
    <n v="6.3092060099476646E-3"/>
  </r>
  <r>
    <x v="0"/>
    <x v="0"/>
    <x v="5"/>
    <x v="0"/>
    <n v="0.85543608441202657"/>
    <n v="0.85547814970639502"/>
    <n v="0.85492153807189808"/>
    <n v="-5.5661163449693962E-4"/>
  </r>
  <r>
    <x v="0"/>
    <x v="0"/>
    <x v="5"/>
    <x v="1"/>
    <n v="1.763259852981278"/>
    <n v="1.760641941560553"/>
    <n v="1.75373811983266"/>
    <n v="-6.9038217278931668E-3"/>
  </r>
  <r>
    <x v="0"/>
    <x v="0"/>
    <x v="5"/>
    <x v="2"/>
    <n v="0.59187620889748549"/>
    <n v="0.75667311411992266"/>
    <n v="0.75783365570599615"/>
    <n v="1.160541586073482E-3"/>
  </r>
  <r>
    <x v="0"/>
    <x v="0"/>
    <x v="5"/>
    <x v="3"/>
    <n v="0.46735324612048068"/>
    <n v="0.6296628038353197"/>
    <n v="0.63390894735010272"/>
    <n v="4.2461435147830304E-3"/>
  </r>
  <r>
    <x v="0"/>
    <x v="0"/>
    <x v="6"/>
    <x v="0"/>
    <n v="0.84582050141763077"/>
    <n v="0.8491871892324796"/>
    <n v="0.86054421127636993"/>
    <n v="1.135702204389033E-2"/>
  </r>
  <r>
    <x v="0"/>
    <x v="0"/>
    <x v="6"/>
    <x v="1"/>
    <n v="1.7461925189713161"/>
    <n v="1.738786993794218"/>
    <n v="1.7203691527540541"/>
    <n v="-1.8417841040163859E-2"/>
  </r>
  <r>
    <x v="0"/>
    <x v="0"/>
    <x v="6"/>
    <x v="2"/>
    <n v="0.62166344294003872"/>
    <n v="0.7531914893617021"/>
    <n v="0.75938104448742749"/>
    <n v="6.1895551257253878E-3"/>
  </r>
  <r>
    <x v="0"/>
    <x v="0"/>
    <x v="6"/>
    <x v="3"/>
    <n v="0.48113183208621779"/>
    <n v="0.63032125133877381"/>
    <n v="0.63842228717602134"/>
    <n v="8.1010358372475277E-3"/>
  </r>
  <r>
    <x v="0"/>
    <x v="0"/>
    <x v="7"/>
    <x v="0"/>
    <n v="0.8220240970245718"/>
    <n v="0.84692342820725475"/>
    <n v="0.84134500232388643"/>
    <n v="-5.5784258833683209E-3"/>
  </r>
  <r>
    <x v="0"/>
    <x v="0"/>
    <x v="7"/>
    <x v="1"/>
    <n v="1.7814520696702041"/>
    <n v="1.7424168081642351"/>
    <n v="1.7303110161548889"/>
    <n v="-1.210579200934569E-2"/>
  </r>
  <r>
    <x v="0"/>
    <x v="0"/>
    <x v="7"/>
    <x v="2"/>
    <n v="0.6379110251450677"/>
    <n v="0.75435203094777559"/>
    <n v="0.76518375241779502"/>
    <n v="1.083172147001943E-2"/>
  </r>
  <r>
    <x v="0"/>
    <x v="0"/>
    <x v="7"/>
    <x v="3"/>
    <n v="0.49886697763056698"/>
    <n v="0.62621788161371161"/>
    <n v="0.63801708871235718"/>
    <n v="1.179920709864557E-2"/>
  </r>
  <r>
    <x v="0"/>
    <x v="0"/>
    <x v="8"/>
    <x v="0"/>
    <n v="0.83947689417981486"/>
    <n v="0.83064965849904315"/>
    <n v="0.84274049965881515"/>
    <n v="1.2090841159771991E-2"/>
  </r>
  <r>
    <x v="0"/>
    <x v="0"/>
    <x v="8"/>
    <x v="1"/>
    <n v="1.758031548129797"/>
    <n v="1.7796353178743971"/>
    <n v="1.7732198752643751"/>
    <n v="-6.4154426100218043E-3"/>
  </r>
  <r>
    <x v="0"/>
    <x v="0"/>
    <x v="8"/>
    <x v="2"/>
    <n v="0.62630560928433265"/>
    <n v="0.76402321083172142"/>
    <n v="0.76518375241779502"/>
    <n v="1.160541586073593E-3"/>
  </r>
  <r>
    <x v="0"/>
    <x v="0"/>
    <x v="8"/>
    <x v="3"/>
    <n v="0.48839898045040681"/>
    <n v="0.63441984942664364"/>
    <n v="0.63570958517132403"/>
    <n v="1.289735744680387E-3"/>
  </r>
  <r>
    <x v="0"/>
    <x v="0"/>
    <x v="9"/>
    <x v="0"/>
    <n v="0.8390287671914447"/>
    <n v="0.84272505644564677"/>
    <n v="0.84143021486137426"/>
    <n v="-1.2948415842725101E-3"/>
  </r>
  <r>
    <x v="0"/>
    <x v="0"/>
    <x v="9"/>
    <x v="1"/>
    <n v="1.764304162051747"/>
    <n v="1.7435065944564561"/>
    <n v="1.7278859386703369"/>
    <n v="-1.5620655786118929E-2"/>
  </r>
  <r>
    <x v="0"/>
    <x v="0"/>
    <x v="9"/>
    <x v="2"/>
    <n v="0.54429400386847193"/>
    <n v="0.75667311411992266"/>
    <n v="0.76286266924564794"/>
    <n v="6.1895551257252768E-3"/>
  </r>
  <r>
    <x v="0"/>
    <x v="0"/>
    <x v="9"/>
    <x v="3"/>
    <n v="0.41062911455236839"/>
    <n v="0.63047797239984027"/>
    <n v="0.63926975428019361"/>
    <n v="8.7917818803533443E-3"/>
  </r>
  <r>
    <x v="0"/>
    <x v="0"/>
    <x v="10"/>
    <x v="0"/>
    <n v="0.84354972621417867"/>
    <n v="0.82683479058664089"/>
    <n v="0.85010661882963201"/>
    <n v="2.3271828242991122E-2"/>
  </r>
  <r>
    <x v="0"/>
    <x v="0"/>
    <x v="10"/>
    <x v="1"/>
    <n v="1.762471369451321"/>
    <n v="1.747600377898711"/>
    <n v="1.7275506218295651"/>
    <n v="-2.0049756069145719E-2"/>
  </r>
  <r>
    <x v="0"/>
    <x v="0"/>
    <x v="10"/>
    <x v="2"/>
    <n v="0.63172147001934231"/>
    <n v="0.76131528046421659"/>
    <n v="0.76208897485493232"/>
    <n v="7.7369439071572899E-4"/>
  </r>
  <r>
    <x v="0"/>
    <x v="0"/>
    <x v="10"/>
    <x v="3"/>
    <n v="0.4979692283586683"/>
    <n v="0.63518473582343771"/>
    <n v="0.63903008487151747"/>
    <n v="3.8453490480797599E-3"/>
  </r>
  <r>
    <x v="0"/>
    <x v="0"/>
    <x v="11"/>
    <x v="0"/>
    <n v="0.84134548224719097"/>
    <n v="0.83045257301697395"/>
    <n v="0.84364962392928722"/>
    <n v="1.319705091231327E-2"/>
  </r>
  <r>
    <x v="0"/>
    <x v="0"/>
    <x v="11"/>
    <x v="1"/>
    <n v="1.739101350855341"/>
    <n v="1.7514927551945461"/>
    <n v="1.7330784882017449"/>
    <n v="-1.8414266992800469E-2"/>
  </r>
  <r>
    <x v="0"/>
    <x v="0"/>
    <x v="11"/>
    <x v="2"/>
    <n v="0.6158607350096712"/>
    <n v="0.76170212765957446"/>
    <n v="0.76441005802707929"/>
    <n v="2.707930367504829E-3"/>
  </r>
  <r>
    <x v="0"/>
    <x v="0"/>
    <x v="11"/>
    <x v="3"/>
    <n v="0.48395978097817649"/>
    <n v="0.63566370700055852"/>
    <n v="0.63744599355347364"/>
    <n v="1.782286552915124E-3"/>
  </r>
  <r>
    <x v="0"/>
    <x v="0"/>
    <x v="12"/>
    <x v="0"/>
    <n v="0.84545568325079257"/>
    <n v="0.83680981043511116"/>
    <n v="0.84244879303371578"/>
    <n v="5.6389825986046249E-3"/>
  </r>
  <r>
    <x v="0"/>
    <x v="0"/>
    <x v="12"/>
    <x v="1"/>
    <n v="1.750769905028527"/>
    <n v="1.7679428062373219"/>
    <n v="1.748205964827199"/>
    <n v="-1.9736841410123551E-2"/>
  </r>
  <r>
    <x v="0"/>
    <x v="0"/>
    <x v="12"/>
    <x v="2"/>
    <n v="0.60116054158607346"/>
    <n v="0.75473887814313345"/>
    <n v="0.75280464216634424"/>
    <n v="-1.934235976789211E-3"/>
  </r>
  <r>
    <x v="0"/>
    <x v="0"/>
    <x v="12"/>
    <x v="3"/>
    <n v="0.46946659078337172"/>
    <n v="0.62970427800912454"/>
    <n v="0.6338630691793371"/>
    <n v="4.1587911702125613E-3"/>
  </r>
  <r>
    <x v="0"/>
    <x v="0"/>
    <x v="13"/>
    <x v="0"/>
    <n v="0.84318067653298712"/>
    <n v="0.82516757498564897"/>
    <n v="0.83918199484443667"/>
    <n v="1.401441985878771E-2"/>
  </r>
  <r>
    <x v="0"/>
    <x v="0"/>
    <x v="13"/>
    <x v="1"/>
    <n v="1.7419417522106979"/>
    <n v="1.7557175228073509"/>
    <n v="1.743303258639137"/>
    <n v="-1.241426416821367E-2"/>
  </r>
  <r>
    <x v="0"/>
    <x v="0"/>
    <x v="13"/>
    <x v="2"/>
    <n v="0.55048355899419732"/>
    <n v="0.75087040618955514"/>
    <n v="0.76557059961315277"/>
    <n v="1.4700193423597629E-2"/>
  </r>
  <r>
    <x v="0"/>
    <x v="0"/>
    <x v="13"/>
    <x v="3"/>
    <n v="0.4121581520654935"/>
    <n v="0.62691817093120239"/>
    <n v="0.63784642037994532"/>
    <n v="1.0928249448742929E-2"/>
  </r>
  <r>
    <x v="0"/>
    <x v="0"/>
    <x v="14"/>
    <x v="0"/>
    <n v="0.84475181256955534"/>
    <n v="0.83612790196699094"/>
    <n v="0.82234175023385492"/>
    <n v="-1.3786151733136021E-2"/>
  </r>
  <r>
    <x v="0"/>
    <x v="0"/>
    <x v="14"/>
    <x v="1"/>
    <n v="1.7412423668236889"/>
    <n v="1.767808379879042"/>
    <n v="1.763869097916464"/>
    <n v="-3.9392819625772013E-3"/>
  </r>
  <r>
    <x v="0"/>
    <x v="0"/>
    <x v="14"/>
    <x v="2"/>
    <n v="0.63520309477756287"/>
    <n v="0.75473887814313345"/>
    <n v="0.75976789168278525"/>
    <n v="5.0290135396517943E-3"/>
  </r>
  <r>
    <x v="0"/>
    <x v="0"/>
    <x v="14"/>
    <x v="3"/>
    <n v="0.49364454049323631"/>
    <n v="0.63094776794280782"/>
    <n v="0.63543798486322778"/>
    <n v="4.4902169204199538E-3"/>
  </r>
  <r>
    <x v="0"/>
    <x v="0"/>
    <x v="15"/>
    <x v="0"/>
    <n v="0.83536705066666417"/>
    <n v="0.86040662230309051"/>
    <n v="0.85017926501552687"/>
    <n v="-1.022735728756363E-2"/>
  </r>
  <r>
    <x v="0"/>
    <x v="0"/>
    <x v="15"/>
    <x v="1"/>
    <n v="1.76220563454265"/>
    <n v="1.7420888056227659"/>
    <n v="1.7478111913769661"/>
    <n v="5.7223857541992551E-3"/>
  </r>
  <r>
    <x v="0"/>
    <x v="0"/>
    <x v="15"/>
    <x v="2"/>
    <n v="0.60541586073500964"/>
    <n v="0.76595744680851063"/>
    <n v="0.76557059961315277"/>
    <n v="-3.8684719535786449E-4"/>
  </r>
  <r>
    <x v="0"/>
    <x v="0"/>
    <x v="15"/>
    <x v="3"/>
    <n v="0.4703691116924627"/>
    <n v="0.63607367710141494"/>
    <n v="0.64042112023211406"/>
    <n v="4.3474431306991246E-3"/>
  </r>
  <r>
    <x v="0"/>
    <x v="0"/>
    <x v="16"/>
    <x v="0"/>
    <n v="0.82815077923882741"/>
    <n v="0.85191777885405728"/>
    <n v="0.84267367480800826"/>
    <n v="-9.2441040460490287E-3"/>
  </r>
  <r>
    <x v="0"/>
    <x v="0"/>
    <x v="16"/>
    <x v="1"/>
    <n v="1.7712427029555531"/>
    <n v="1.742745119791157"/>
    <n v="1.7474901412096919"/>
    <n v="4.7450214185349449E-3"/>
  </r>
  <r>
    <x v="0"/>
    <x v="0"/>
    <x v="16"/>
    <x v="2"/>
    <n v="0.50328820116054163"/>
    <n v="0.76092843326885884"/>
    <n v="0.76054158607350097"/>
    <n v="-3.8684719535786449E-4"/>
  </r>
  <r>
    <x v="0"/>
    <x v="0"/>
    <x v="16"/>
    <x v="3"/>
    <n v="0.37441339125587703"/>
    <n v="0.63547028340287959"/>
    <n v="0.63541963359492148"/>
    <n v="-5.0649807958103032E-5"/>
  </r>
  <r>
    <x v="0"/>
    <x v="0"/>
    <x v="17"/>
    <x v="0"/>
    <n v="0.8450877773125971"/>
    <n v="0.80935644885798919"/>
    <n v="0.80985843603541907"/>
    <n v="5.0198717742988563E-4"/>
  </r>
  <r>
    <x v="0"/>
    <x v="0"/>
    <x v="17"/>
    <x v="1"/>
    <n v="1.7448435320283711"/>
    <n v="1.760559044332656"/>
    <n v="1.7551641080093141"/>
    <n v="-5.3949363233423142E-3"/>
  </r>
  <r>
    <x v="0"/>
    <x v="0"/>
    <x v="17"/>
    <x v="2"/>
    <n v="0.61005802707930368"/>
    <n v="0.75783365570599615"/>
    <n v="0.76789168278529985"/>
    <n v="1.00580270793037E-2"/>
  </r>
  <r>
    <x v="0"/>
    <x v="0"/>
    <x v="17"/>
    <x v="3"/>
    <n v="0.48386765699641371"/>
    <n v="0.63437433889610961"/>
    <n v="0.6457727515280518"/>
    <n v="1.139841263194219E-2"/>
  </r>
  <r>
    <x v="0"/>
    <x v="0"/>
    <x v="18"/>
    <x v="0"/>
    <n v="0.83423688166956322"/>
    <n v="0.84285651995093469"/>
    <n v="0.83859412846528969"/>
    <n v="-4.2623914856450007E-3"/>
  </r>
  <r>
    <x v="0"/>
    <x v="0"/>
    <x v="18"/>
    <x v="1"/>
    <n v="1.745660279483406"/>
    <n v="1.7673995053320259"/>
    <n v="1.760517159392347"/>
    <n v="-6.8823459396789577E-3"/>
  </r>
  <r>
    <x v="0"/>
    <x v="0"/>
    <x v="18"/>
    <x v="2"/>
    <n v="0.5295938104448743"/>
    <n v="0.74893617021276593"/>
    <n v="0.75473887814313345"/>
    <n v="5.8027079303675233E-3"/>
  </r>
  <r>
    <x v="0"/>
    <x v="0"/>
    <x v="18"/>
    <x v="3"/>
    <n v="0.40686708149213008"/>
    <n v="0.6203322253357344"/>
    <n v="0.62350517960901441"/>
    <n v="3.1729542732800149E-3"/>
  </r>
  <r>
    <x v="0"/>
    <x v="0"/>
    <x v="19"/>
    <x v="0"/>
    <n v="0.83825058309111311"/>
    <n v="0.85223961282184291"/>
    <n v="0.84411095056654406"/>
    <n v="-8.1286622552988463E-3"/>
  </r>
  <r>
    <x v="0"/>
    <x v="0"/>
    <x v="19"/>
    <x v="1"/>
    <n v="1.7572761679180759"/>
    <n v="1.762347674338252"/>
    <n v="1.7554531039782271"/>
    <n v="-6.8945703600256092E-3"/>
  </r>
  <r>
    <x v="0"/>
    <x v="0"/>
    <x v="19"/>
    <x v="2"/>
    <n v="0.61276595744680851"/>
    <n v="0.75396518375241783"/>
    <n v="0.75899419729206963"/>
    <n v="5.0290135396517943E-3"/>
  </r>
  <r>
    <x v="0"/>
    <x v="0"/>
    <x v="19"/>
    <x v="3"/>
    <n v="0.47708865544349849"/>
    <n v="0.62607070382703001"/>
    <n v="0.63033519861011933"/>
    <n v="4.2644947830893232E-3"/>
  </r>
  <r>
    <x v="0"/>
    <x v="0"/>
    <x v="20"/>
    <x v="0"/>
    <n v="0.82863345621217332"/>
    <n v="0.8346325864598747"/>
    <n v="0.83520161345615107"/>
    <n v="5.6902699627636721E-4"/>
  </r>
  <r>
    <x v="0"/>
    <x v="0"/>
    <x v="20"/>
    <x v="1"/>
    <n v="1.760856702016377"/>
    <n v="1.735177497191289"/>
    <n v="1.7508211531350399"/>
    <n v="1.564365594375183E-2"/>
  </r>
  <r>
    <x v="0"/>
    <x v="0"/>
    <x v="20"/>
    <x v="2"/>
    <n v="0.62050290135396513"/>
    <n v="0.76170212765957446"/>
    <n v="0.76131528046421659"/>
    <n v="-3.8684719535786449E-4"/>
  </r>
  <r>
    <x v="0"/>
    <x v="0"/>
    <x v="20"/>
    <x v="3"/>
    <n v="0.48092005722023268"/>
    <n v="0.63809526542277462"/>
    <n v="0.63678717840978782"/>
    <n v="-1.3080870129867921E-3"/>
  </r>
  <r>
    <x v="0"/>
    <x v="0"/>
    <x v="21"/>
    <x v="0"/>
    <n v="0.84516095831835525"/>
    <n v="0.86275068226354679"/>
    <n v="0.85555470903503184"/>
    <n v="-7.1959732285149514E-3"/>
  </r>
  <r>
    <x v="0"/>
    <x v="0"/>
    <x v="21"/>
    <x v="1"/>
    <n v="1.745664328628338"/>
    <n v="1.734713534951996"/>
    <n v="1.719092581747844"/>
    <n v="-1.562095320415224E-2"/>
  </r>
  <r>
    <x v="0"/>
    <x v="0"/>
    <x v="21"/>
    <x v="2"/>
    <n v="0.51992263056092847"/>
    <n v="0.7663442940038685"/>
    <n v="0.76363636363636367"/>
    <n v="-2.707930367504829E-3"/>
  </r>
  <r>
    <x v="0"/>
    <x v="0"/>
    <x v="21"/>
    <x v="3"/>
    <n v="0.39998678032329887"/>
    <n v="0.63564498809202064"/>
    <n v="0.63854193806024351"/>
    <n v="2.8969499682228732E-3"/>
  </r>
  <r>
    <x v="0"/>
    <x v="0"/>
    <x v="22"/>
    <x v="0"/>
    <n v="0.81832326600553196"/>
    <n v="0.84677783625800285"/>
    <n v="0.85025097564321872"/>
    <n v="3.4731393852158732E-3"/>
  </r>
  <r>
    <x v="0"/>
    <x v="0"/>
    <x v="22"/>
    <x v="1"/>
    <n v="1.7731352985852551"/>
    <n v="1.746549901767654"/>
    <n v="1.7819780468274229"/>
    <n v="3.5428145059769538E-2"/>
  </r>
  <r>
    <x v="0"/>
    <x v="0"/>
    <x v="22"/>
    <x v="2"/>
    <n v="0.55899419729206967"/>
    <n v="0.75589941972920693"/>
    <n v="0.75705996131528042"/>
    <n v="1.160541586073482E-3"/>
  </r>
  <r>
    <x v="0"/>
    <x v="0"/>
    <x v="22"/>
    <x v="3"/>
    <n v="0.43113678754352591"/>
    <n v="0.63415779239293213"/>
    <n v="0.63263793051396"/>
    <n v="-1.519861878972129E-3"/>
  </r>
  <r>
    <x v="0"/>
    <x v="0"/>
    <x v="23"/>
    <x v="0"/>
    <n v="0.84471780015258813"/>
    <n v="0.84740961175685381"/>
    <n v="0.84882457155245317"/>
    <n v="1.414959795599358E-3"/>
  </r>
  <r>
    <x v="0"/>
    <x v="0"/>
    <x v="23"/>
    <x v="1"/>
    <n v="1.74516515471384"/>
    <n v="1.750902361946584"/>
    <n v="1.7506717546711721"/>
    <n v="-2.3060727541190931E-4"/>
  </r>
  <r>
    <x v="0"/>
    <x v="0"/>
    <x v="23"/>
    <x v="2"/>
    <n v="0.51721470019342364"/>
    <n v="0.75860735009671176"/>
    <n v="0.75705996131528042"/>
    <n v="-1.5473887814313469E-3"/>
  </r>
  <r>
    <x v="0"/>
    <x v="0"/>
    <x v="23"/>
    <x v="3"/>
    <n v="0.39267779014507331"/>
    <n v="0.62943708169798895"/>
    <n v="0.62691817093120228"/>
    <n v="-2.518910766786675E-3"/>
  </r>
  <r>
    <x v="0"/>
    <x v="0"/>
    <x v="24"/>
    <x v="0"/>
    <n v="0.85300607036820875"/>
    <n v="0.84063742306683686"/>
    <n v="0.849981563123272"/>
    <n v="9.3441400564351351E-3"/>
  </r>
  <r>
    <x v="0"/>
    <x v="0"/>
    <x v="24"/>
    <x v="1"/>
    <n v="1.754130794781275"/>
    <n v="1.7659761986775411"/>
    <n v="1.747662056885168"/>
    <n v="-1.831414179237267E-2"/>
  </r>
  <r>
    <x v="0"/>
    <x v="0"/>
    <x v="24"/>
    <x v="2"/>
    <n v="0.52417794970986464"/>
    <n v="0.75473887814313345"/>
    <n v="0.74738878143133458"/>
    <n v="-7.3500967117988703E-3"/>
  </r>
  <r>
    <x v="0"/>
    <x v="0"/>
    <x v="24"/>
    <x v="3"/>
    <n v="0.39780847094087279"/>
    <n v="0.62825341720641692"/>
    <n v="0.62305850697154552"/>
    <n v="-5.1949102348713971E-3"/>
  </r>
  <r>
    <x v="0"/>
    <x v="0"/>
    <x v="25"/>
    <x v="0"/>
    <n v="0.80028320522186636"/>
    <n v="0.84878685358444639"/>
    <n v="0.84689833327662434"/>
    <n v="-1.8885203078220501E-3"/>
  </r>
  <r>
    <x v="0"/>
    <x v="0"/>
    <x v="25"/>
    <x v="1"/>
    <n v="1.785777214769964"/>
    <n v="1.7674961690263871"/>
    <n v="1.755289066742957"/>
    <n v="-1.220710228343003E-2"/>
  </r>
  <r>
    <x v="0"/>
    <x v="0"/>
    <x v="25"/>
    <x v="2"/>
    <n v="0.54081237911025148"/>
    <n v="0.7632495164410058"/>
    <n v="0.75435203094777559"/>
    <n v="-8.8974854932302172E-3"/>
  </r>
  <r>
    <x v="0"/>
    <x v="0"/>
    <x v="25"/>
    <x v="3"/>
    <n v="0.40710638326057469"/>
    <n v="0.63298330353551302"/>
    <n v="0.62798658853551292"/>
    <n v="-4.9967150000000959E-3"/>
  </r>
  <r>
    <x v="0"/>
    <x v="0"/>
    <x v="26"/>
    <x v="0"/>
    <n v="0.84417234642661054"/>
    <n v="0.85331827595259568"/>
    <n v="0.85226907373555094"/>
    <n v="-1.0492022170447419E-3"/>
  </r>
  <r>
    <x v="0"/>
    <x v="0"/>
    <x v="26"/>
    <x v="1"/>
    <n v="1.747244344778029"/>
    <n v="1.734464838544441"/>
    <n v="1.733307621747511"/>
    <n v="-1.157216796930483E-3"/>
  </r>
  <r>
    <x v="0"/>
    <x v="0"/>
    <x v="26"/>
    <x v="2"/>
    <n v="0.5636363636363636"/>
    <n v="0.75280464216634424"/>
    <n v="0.7562862669245648"/>
    <n v="3.481624758220558E-3"/>
  </r>
  <r>
    <x v="0"/>
    <x v="0"/>
    <x v="26"/>
    <x v="3"/>
    <n v="0.43398308770379102"/>
    <n v="0.62608465109837552"/>
    <n v="0.63042732259188217"/>
    <n v="4.3426714935066446E-3"/>
  </r>
  <r>
    <x v="0"/>
    <x v="0"/>
    <x v="27"/>
    <x v="0"/>
    <n v="0.84415098734386507"/>
    <n v="0.85358124851029304"/>
    <n v="0.85520346952392401"/>
    <n v="1.6222210136309641E-3"/>
  </r>
  <r>
    <x v="0"/>
    <x v="0"/>
    <x v="27"/>
    <x v="1"/>
    <n v="1.771151769889441"/>
    <n v="1.7220581984577821"/>
    <n v="1.7245953678069259"/>
    <n v="2.5371693491442748E-3"/>
  </r>
  <r>
    <x v="0"/>
    <x v="0"/>
    <x v="27"/>
    <x v="2"/>
    <n v="0.54893617021276597"/>
    <n v="0.75396518375241783"/>
    <n v="0.7663442940038685"/>
    <n v="1.2379110251450659E-2"/>
  </r>
  <r>
    <x v="0"/>
    <x v="0"/>
    <x v="27"/>
    <x v="3"/>
    <n v="0.41881750273418639"/>
    <n v="0.63094336394584716"/>
    <n v="0.64160001308649373"/>
    <n v="1.065664914064657E-2"/>
  </r>
  <r>
    <x v="0"/>
    <x v="0"/>
    <x v="28"/>
    <x v="0"/>
    <n v="0.82890218166960272"/>
    <n v="0.83490294653564368"/>
    <n v="0.83372027604848309"/>
    <n v="-1.182670487160586E-3"/>
  </r>
  <r>
    <x v="0"/>
    <x v="0"/>
    <x v="28"/>
    <x v="1"/>
    <n v="1.7737991079194919"/>
    <n v="1.773676298001569"/>
    <n v="1.7572512266715381"/>
    <n v="-1.6425071330030239E-2"/>
  </r>
  <r>
    <x v="0"/>
    <x v="0"/>
    <x v="28"/>
    <x v="2"/>
    <n v="0.61702127659574468"/>
    <n v="0.76402321083172142"/>
    <n v="0.75589941972920693"/>
    <n v="-8.1237911025144882E-3"/>
  </r>
  <r>
    <x v="0"/>
    <x v="0"/>
    <x v="28"/>
    <x v="3"/>
    <n v="0.47222517095883448"/>
    <n v="0.63433726871926532"/>
    <n v="0.63265187778530552"/>
    <n v="-1.685390933959807E-3"/>
  </r>
  <r>
    <x v="0"/>
    <x v="0"/>
    <x v="29"/>
    <x v="0"/>
    <n v="0.8435348002649169"/>
    <n v="0.84696316612135192"/>
    <n v="0.82743401428822128"/>
    <n v="-1.9529151833130639E-2"/>
  </r>
  <r>
    <x v="0"/>
    <x v="0"/>
    <x v="29"/>
    <x v="1"/>
    <n v="1.7467398713959541"/>
    <n v="1.7289482858798491"/>
    <n v="1.742615074182688"/>
    <n v="1.3666788302838521E-2"/>
  </r>
  <r>
    <x v="0"/>
    <x v="0"/>
    <x v="29"/>
    <x v="2"/>
    <n v="0.627852998065764"/>
    <n v="0.75589941972920693"/>
    <n v="0.75551257253384918"/>
    <n v="-3.8684719535775352E-4"/>
  </r>
  <r>
    <x v="0"/>
    <x v="0"/>
    <x v="29"/>
    <x v="3"/>
    <n v="0.49350176670351531"/>
    <n v="0.63407044004836155"/>
    <n v="0.63236633020586375"/>
    <n v="-1.704109842497803E-3"/>
  </r>
  <r>
    <x v="0"/>
    <x v="0"/>
    <x v="30"/>
    <x v="0"/>
    <n v="0.82631909550780358"/>
    <n v="0.83541927091931611"/>
    <n v="0.84316109352918478"/>
    <n v="7.7418226098686649E-3"/>
  </r>
  <r>
    <x v="0"/>
    <x v="0"/>
    <x v="30"/>
    <x v="1"/>
    <n v="1.7701604742554851"/>
    <n v="1.755877818610778"/>
    <n v="1.731097831496814"/>
    <n v="-2.4779987113964449E-2"/>
  </r>
  <r>
    <x v="0"/>
    <x v="0"/>
    <x v="30"/>
    <x v="2"/>
    <n v="0.63365570599613152"/>
    <n v="0.75860735009671176"/>
    <n v="0.76015473887814311"/>
    <n v="1.5473887814313469E-3"/>
  </r>
  <r>
    <x v="0"/>
    <x v="0"/>
    <x v="30"/>
    <x v="3"/>
    <n v="0.47767736659022503"/>
    <n v="0.63115036717463979"/>
    <n v="0.63603660692457076"/>
    <n v="4.8862397499309651E-3"/>
  </r>
  <r>
    <x v="0"/>
    <x v="0"/>
    <x v="31"/>
    <x v="0"/>
    <n v="0.82929615931899914"/>
    <n v="0.85183983567637711"/>
    <n v="0.85337840434924894"/>
    <n v="1.538568672871832E-3"/>
  </r>
  <r>
    <x v="0"/>
    <x v="0"/>
    <x v="31"/>
    <x v="1"/>
    <n v="1.7491835943013441"/>
    <n v="1.7470769656495559"/>
    <n v="1.7419119175356239"/>
    <n v="-5.16504811393248E-3"/>
  </r>
  <r>
    <x v="0"/>
    <x v="0"/>
    <x v="31"/>
    <x v="2"/>
    <n v="0.51334622823984521"/>
    <n v="0.75976789168278525"/>
    <n v="0.76750483558994198"/>
    <n v="7.7369439071567347E-3"/>
  </r>
  <r>
    <x v="0"/>
    <x v="0"/>
    <x v="31"/>
    <x v="3"/>
    <n v="0.38959255585659541"/>
    <n v="0.63443856833518142"/>
    <n v="0.64290773245924893"/>
    <n v="8.4691641240675075E-3"/>
  </r>
  <r>
    <x v="0"/>
    <x v="0"/>
    <x v="32"/>
    <x v="0"/>
    <n v="0.83883178657588697"/>
    <n v="0.86130506221572367"/>
    <n v="0.83835814132940267"/>
    <n v="-2.2946920886320998E-2"/>
  </r>
  <r>
    <x v="0"/>
    <x v="0"/>
    <x v="32"/>
    <x v="1"/>
    <n v="1.7439364477234871"/>
    <n v="1.734818514601612"/>
    <n v="1.7169476148820151"/>
    <n v="-1.787089971959754E-2"/>
  </r>
  <r>
    <x v="0"/>
    <x v="0"/>
    <x v="32"/>
    <x v="2"/>
    <n v="0.53307543520309475"/>
    <n v="0.76402321083172142"/>
    <n v="0.76789168278529985"/>
    <n v="3.8684719535784229E-3"/>
  </r>
  <r>
    <x v="0"/>
    <x v="0"/>
    <x v="32"/>
    <x v="3"/>
    <n v="0.41012738810998067"/>
    <n v="0.63706832199226893"/>
    <n v="0.64398092170075183"/>
    <n v="6.9125997084829027E-3"/>
  </r>
  <r>
    <x v="0"/>
    <x v="0"/>
    <x v="33"/>
    <x v="0"/>
    <n v="0.82237263468306954"/>
    <n v="0.84499827754618129"/>
    <n v="0.84527120833499791"/>
    <n v="2.7293078881662769E-4"/>
  </r>
  <r>
    <x v="0"/>
    <x v="0"/>
    <x v="33"/>
    <x v="1"/>
    <n v="1.7676504688735779"/>
    <n v="1.7588485303442729"/>
    <n v="1.7457790537839231"/>
    <n v="-1.3069476560349619E-2"/>
  </r>
  <r>
    <x v="0"/>
    <x v="0"/>
    <x v="33"/>
    <x v="2"/>
    <n v="0.52417794970986464"/>
    <n v="0.76092843326885884"/>
    <n v="0.75009671179883941"/>
    <n v="-1.083172147001943E-2"/>
  </r>
  <r>
    <x v="0"/>
    <x v="0"/>
    <x v="33"/>
    <x v="3"/>
    <n v="0.40394700861840849"/>
    <n v="0.63655705227549642"/>
    <n v="0.62926237700884802"/>
    <n v="-7.2946752666483983E-3"/>
  </r>
  <r>
    <x v="0"/>
    <x v="0"/>
    <x v="34"/>
    <x v="0"/>
    <n v="0.8323043693710348"/>
    <n v="0.83674531955605691"/>
    <n v="0.83500493930184438"/>
    <n v="-1.740380254212526E-3"/>
  </r>
  <r>
    <x v="0"/>
    <x v="0"/>
    <x v="34"/>
    <x v="1"/>
    <n v="1.748945615904691"/>
    <n v="1.758074975801085"/>
    <n v="1.7483764096271051"/>
    <n v="-9.6985661739803497E-3"/>
  </r>
  <r>
    <x v="0"/>
    <x v="0"/>
    <x v="34"/>
    <x v="2"/>
    <n v="0.52147001934235981"/>
    <n v="0.76247582205029019"/>
    <n v="0.76363636363636367"/>
    <n v="1.160541586073482E-3"/>
  </r>
  <r>
    <x v="0"/>
    <x v="0"/>
    <x v="34"/>
    <x v="3"/>
    <n v="0.40518169055817022"/>
    <n v="0.63542403759188237"/>
    <n v="0.63621608325090417"/>
    <n v="7.9204565902180057E-4"/>
  </r>
  <r>
    <x v="0"/>
    <x v="1"/>
    <x v="0"/>
    <x v="0"/>
    <n v="0.84055944787897374"/>
    <n v="0.8395600568269167"/>
    <n v="0.84730033858360454"/>
    <n v="7.740281756687839E-3"/>
  </r>
  <r>
    <x v="0"/>
    <x v="1"/>
    <x v="0"/>
    <x v="1"/>
    <n v="1.78123897900751"/>
    <n v="1.7955524328489161"/>
    <n v="1.77887210248929"/>
    <n v="-1.6680330359625909E-2"/>
  </r>
  <r>
    <x v="0"/>
    <x v="1"/>
    <x v="0"/>
    <x v="2"/>
    <n v="0.59613152804642167"/>
    <n v="0.74042553191489358"/>
    <n v="0.74854932301740817"/>
    <n v="8.1237911025145992E-3"/>
  </r>
  <r>
    <x v="0"/>
    <x v="1"/>
    <x v="0"/>
    <x v="3"/>
    <n v="0.46881768655430223"/>
    <n v="0.61538175614673163"/>
    <n v="0.62222095078198958"/>
    <n v="6.8391946352579502E-3"/>
  </r>
  <r>
    <x v="0"/>
    <x v="1"/>
    <x v="1"/>
    <x v="0"/>
    <n v="0.83853472246949867"/>
    <n v="0.83978351534343931"/>
    <n v="0.84115271162939098"/>
    <n v="1.369196285951668E-3"/>
  </r>
  <r>
    <x v="0"/>
    <x v="1"/>
    <x v="1"/>
    <x v="1"/>
    <n v="1.781276809835856"/>
    <n v="1.7964649862952899"/>
    <n v="1.7788869495325601"/>
    <n v="-1.7578036762730731E-2"/>
  </r>
  <r>
    <x v="0"/>
    <x v="1"/>
    <x v="1"/>
    <x v="2"/>
    <n v="0.53733075435203093"/>
    <n v="0.75048355899419728"/>
    <n v="0.74932301740812379"/>
    <n v="-1.160541586073482E-3"/>
  </r>
  <r>
    <x v="0"/>
    <x v="1"/>
    <x v="1"/>
    <x v="3"/>
    <n v="0.40253762198950571"/>
    <n v="0.62047977076264782"/>
    <n v="0.62503458476237117"/>
    <n v="4.5548139997233514E-3"/>
  </r>
  <r>
    <x v="0"/>
    <x v="1"/>
    <x v="2"/>
    <x v="0"/>
    <n v="0.8410220535990488"/>
    <n v="0.85397258689128386"/>
    <n v="0.85055665156039129"/>
    <n v="-3.4159353308925722E-3"/>
  </r>
  <r>
    <x v="0"/>
    <x v="1"/>
    <x v="2"/>
    <x v="1"/>
    <n v="1.785026564262604"/>
    <n v="1.770900025315296"/>
    <n v="1.77298019496802"/>
    <n v="2.0801696527241731E-3"/>
  </r>
  <r>
    <x v="0"/>
    <x v="1"/>
    <x v="2"/>
    <x v="2"/>
    <n v="0.61431334622823985"/>
    <n v="0.75009671179883941"/>
    <n v="0.74932301740812379"/>
    <n v="-7.7369439071561796E-4"/>
  </r>
  <r>
    <x v="0"/>
    <x v="1"/>
    <x v="2"/>
    <x v="3"/>
    <n v="0.47836884791379419"/>
    <n v="0.62231747876071331"/>
    <n v="0.62088533686654335"/>
    <n v="-1.432141894169958E-3"/>
  </r>
  <r>
    <x v="0"/>
    <x v="1"/>
    <x v="3"/>
    <x v="0"/>
    <n v="0.84096429690813013"/>
    <n v="0.84326113768541122"/>
    <n v="0.84755888945578262"/>
    <n v="4.2977517703713941E-3"/>
  </r>
  <r>
    <x v="0"/>
    <x v="1"/>
    <x v="3"/>
    <x v="1"/>
    <n v="1.7993737800274281"/>
    <n v="1.7952642213576311"/>
    <n v="1.780793816785843"/>
    <n v="-1.4470404571788499E-2"/>
  </r>
  <r>
    <x v="0"/>
    <x v="1"/>
    <x v="3"/>
    <x v="2"/>
    <n v="0.52224371373307543"/>
    <n v="0.7431334622823984"/>
    <n v="0.73887814313346223"/>
    <n v="-4.2553191489361764E-3"/>
  </r>
  <r>
    <x v="0"/>
    <x v="1"/>
    <x v="3"/>
    <x v="3"/>
    <n v="0.39225864441006369"/>
    <n v="0.61428544399973006"/>
    <n v="0.61474643154877617"/>
    <n v="4.6098754904611022E-4"/>
  </r>
  <r>
    <x v="0"/>
    <x v="1"/>
    <x v="4"/>
    <x v="0"/>
    <n v="0.83765881000363818"/>
    <n v="0.84000865716065076"/>
    <n v="0.84142862934000595"/>
    <n v="1.4199721793551889E-3"/>
  </r>
  <r>
    <x v="0"/>
    <x v="1"/>
    <x v="4"/>
    <x v="1"/>
    <n v="1.813579752980343"/>
    <n v="1.7908564784097609"/>
    <n v="1.7936925328766189"/>
    <n v="2.836054466857973E-3"/>
  </r>
  <r>
    <x v="0"/>
    <x v="1"/>
    <x v="4"/>
    <x v="2"/>
    <n v="0.59110251450676987"/>
    <n v="0.751257253384913"/>
    <n v="0.74932301740812379"/>
    <n v="-1.934235976789211E-3"/>
  </r>
  <r>
    <x v="0"/>
    <x v="1"/>
    <x v="4"/>
    <x v="3"/>
    <n v="0.46085942450677569"/>
    <n v="0.61970130473473961"/>
    <n v="0.61839798935894519"/>
    <n v="-1.3033153757944229E-3"/>
  </r>
  <r>
    <x v="0"/>
    <x v="1"/>
    <x v="5"/>
    <x v="0"/>
    <n v="0.84059052779029308"/>
    <n v="0.84902606402951952"/>
    <n v="0.84992253326318146"/>
    <n v="8.9646923366193398E-4"/>
  </r>
  <r>
    <x v="0"/>
    <x v="1"/>
    <x v="5"/>
    <x v="1"/>
    <n v="1.7913238959835751"/>
    <n v="1.783098925779981"/>
    <n v="1.795629393454409"/>
    <n v="1.2530467674427779E-2"/>
  </r>
  <r>
    <x v="0"/>
    <x v="1"/>
    <x v="5"/>
    <x v="2"/>
    <n v="0.6058027079303675"/>
    <n v="0.75048355899419728"/>
    <n v="0.74854932301740817"/>
    <n v="-1.9342359767891E-3"/>
  </r>
  <r>
    <x v="0"/>
    <x v="1"/>
    <x v="5"/>
    <x v="3"/>
    <n v="0.47011145865571191"/>
    <n v="0.62030947007046744"/>
    <n v="0.61917645538685318"/>
    <n v="-1.1330146836142641E-3"/>
  </r>
  <r>
    <x v="0"/>
    <x v="1"/>
    <x v="6"/>
    <x v="0"/>
    <n v="0.84956310507320343"/>
    <n v="0.85254852829143679"/>
    <n v="0.84489607614522066"/>
    <n v="-7.6524521462161266E-3"/>
  </r>
  <r>
    <x v="0"/>
    <x v="1"/>
    <x v="6"/>
    <x v="1"/>
    <n v="1.7868441070870671"/>
    <n v="1.789248746402254"/>
    <n v="1.77859833515203"/>
    <n v="-1.0650411250223261E-2"/>
  </r>
  <r>
    <x v="0"/>
    <x v="1"/>
    <x v="6"/>
    <x v="2"/>
    <n v="0.62862669245647973"/>
    <n v="0.74506769825918762"/>
    <n v="0.7531914893617021"/>
    <n v="8.1237911025144882E-3"/>
  </r>
  <r>
    <x v="0"/>
    <x v="1"/>
    <x v="6"/>
    <x v="3"/>
    <n v="0.48634949758635621"/>
    <n v="0.6172055168734516"/>
    <n v="0.62354224978585859"/>
    <n v="6.3367329124069949E-3"/>
  </r>
  <r>
    <x v="0"/>
    <x v="1"/>
    <x v="7"/>
    <x v="0"/>
    <n v="0.83881991012673873"/>
    <n v="0.8431233563440429"/>
    <n v="0.8435219754501182"/>
    <n v="3.9861910607530421E-4"/>
  </r>
  <r>
    <x v="0"/>
    <x v="1"/>
    <x v="7"/>
    <x v="1"/>
    <n v="1.8083161760896089"/>
    <n v="1.783097265108881"/>
    <n v="1.788137216936416"/>
    <n v="5.0399518275350266E-3"/>
  </r>
  <r>
    <x v="0"/>
    <x v="1"/>
    <x v="7"/>
    <x v="2"/>
    <n v="0.62978723404255321"/>
    <n v="0.73655705996131526"/>
    <n v="0.74158607350096717"/>
    <n v="5.0290135396519053E-3"/>
  </r>
  <r>
    <x v="0"/>
    <x v="1"/>
    <x v="7"/>
    <x v="3"/>
    <n v="0.50045584058580328"/>
    <n v="0.61355799542001155"/>
    <n v="0.61451153377729228"/>
    <n v="9.5353835728073655E-4"/>
  </r>
  <r>
    <x v="0"/>
    <x v="1"/>
    <x v="8"/>
    <x v="0"/>
    <n v="0.85101902831758369"/>
    <n v="0.84211442809007309"/>
    <n v="0.84718169365405283"/>
    <n v="5.0672655639797393E-3"/>
  </r>
  <r>
    <x v="0"/>
    <x v="1"/>
    <x v="8"/>
    <x v="1"/>
    <n v="1.79434764864012"/>
    <n v="1.8073765829799071"/>
    <n v="1.804172576839272"/>
    <n v="-3.20400614063443E-3"/>
  </r>
  <r>
    <x v="0"/>
    <x v="1"/>
    <x v="8"/>
    <x v="2"/>
    <n v="0.61353965183752412"/>
    <n v="0.73578336557059965"/>
    <n v="0.74700193423597683"/>
    <n v="1.121856866537718E-2"/>
  </r>
  <r>
    <x v="0"/>
    <x v="1"/>
    <x v="8"/>
    <x v="3"/>
    <n v="0.48714227852584141"/>
    <n v="0.61197867573916009"/>
    <n v="0.61556563647002571"/>
    <n v="3.5869607308656182E-3"/>
  </r>
  <r>
    <x v="0"/>
    <x v="1"/>
    <x v="9"/>
    <x v="0"/>
    <n v="0.82873874470672104"/>
    <n v="0.83418596093645336"/>
    <n v="0.83473898019208448"/>
    <n v="5.5301925563111531E-4"/>
  </r>
  <r>
    <x v="0"/>
    <x v="1"/>
    <x v="9"/>
    <x v="1"/>
    <n v="1.8241778366877821"/>
    <n v="1.777016330449362"/>
    <n v="1.8083329679741811"/>
    <n v="3.1316637524818842E-2"/>
  </r>
  <r>
    <x v="0"/>
    <x v="1"/>
    <x v="9"/>
    <x v="2"/>
    <n v="0.5226305609284333"/>
    <n v="0.75667311411992266"/>
    <n v="0.74506769825918762"/>
    <n v="-1.160541586073505E-2"/>
  </r>
  <r>
    <x v="0"/>
    <x v="1"/>
    <x v="9"/>
    <x v="3"/>
    <n v="0.39915326049047212"/>
    <n v="0.62475821281708255"/>
    <n v="0.61654229773280511"/>
    <n v="-8.2159150842774364E-3"/>
  </r>
  <r>
    <x v="0"/>
    <x v="1"/>
    <x v="10"/>
    <x v="0"/>
    <n v="0.84552728063248694"/>
    <n v="0.84483843955418059"/>
    <n v="0.84738615102552128"/>
    <n v="2.5477114713406972E-3"/>
  </r>
  <r>
    <x v="0"/>
    <x v="1"/>
    <x v="10"/>
    <x v="1"/>
    <n v="1.7970332819801831"/>
    <n v="1.8053340579434061"/>
    <n v="1.8021904924889569"/>
    <n v="-3.1435654544487161E-3"/>
  </r>
  <r>
    <x v="0"/>
    <x v="1"/>
    <x v="10"/>
    <x v="2"/>
    <n v="0.60232108317214705"/>
    <n v="0.74158607350096717"/>
    <n v="0.74700193423597683"/>
    <n v="5.4158607350096588E-3"/>
  </r>
  <r>
    <x v="0"/>
    <x v="1"/>
    <x v="10"/>
    <x v="3"/>
    <n v="0.47076990615916608"/>
    <n v="0.61638557667173866"/>
    <n v="0.61863288713042897"/>
    <n v="2.2473104586903099E-3"/>
  </r>
  <r>
    <x v="0"/>
    <x v="1"/>
    <x v="11"/>
    <x v="0"/>
    <n v="0.85298545950078475"/>
    <n v="0.83825872902803722"/>
    <n v="0.84689787775850323"/>
    <n v="8.6391487304660064E-3"/>
  </r>
  <r>
    <x v="0"/>
    <x v="1"/>
    <x v="11"/>
    <x v="1"/>
    <n v="1.8014831731280769"/>
    <n v="1.7956913471626641"/>
    <n v="1.8054362156800909"/>
    <n v="9.7448685174272853E-3"/>
  </r>
  <r>
    <x v="0"/>
    <x v="1"/>
    <x v="11"/>
    <x v="2"/>
    <n v="0.59303675048355897"/>
    <n v="0.744294003868472"/>
    <n v="0.75048355899419728"/>
    <n v="6.1895551257252768E-3"/>
  </r>
  <r>
    <x v="0"/>
    <x v="1"/>
    <x v="11"/>
    <x v="3"/>
    <n v="0.46974333036889188"/>
    <n v="0.62223012641614273"/>
    <n v="0.62242795401078232"/>
    <n v="1.9782759463959909E-4"/>
  </r>
  <r>
    <x v="0"/>
    <x v="1"/>
    <x v="12"/>
    <x v="0"/>
    <n v="0.83590859548985952"/>
    <n v="0.83832669935964776"/>
    <n v="0.83844010019571469"/>
    <n v="1.134008360669236E-4"/>
  </r>
  <r>
    <x v="0"/>
    <x v="1"/>
    <x v="12"/>
    <x v="1"/>
    <n v="1.78800349835741"/>
    <n v="1.789270161107791"/>
    <n v="1.777738688710107"/>
    <n v="-1.153147239768426E-2"/>
  </r>
  <r>
    <x v="0"/>
    <x v="1"/>
    <x v="12"/>
    <x v="2"/>
    <n v="0.61740812379110255"/>
    <n v="0.73578336557059965"/>
    <n v="0.74158607350096717"/>
    <n v="5.8027079303675233E-3"/>
  </r>
  <r>
    <x v="0"/>
    <x v="1"/>
    <x v="12"/>
    <x v="3"/>
    <n v="0.48580189297320281"/>
    <n v="0.61541405468638344"/>
    <n v="0.61753253862669832"/>
    <n v="2.1184839403148858E-3"/>
  </r>
  <r>
    <x v="0"/>
    <x v="1"/>
    <x v="13"/>
    <x v="0"/>
    <n v="0.84370989586637279"/>
    <n v="0.84105295185698536"/>
    <n v="0.84645475135253057"/>
    <n v="5.4017994955452009E-3"/>
  </r>
  <r>
    <x v="0"/>
    <x v="1"/>
    <x v="13"/>
    <x v="1"/>
    <n v="1.7997209406550629"/>
    <n v="1.8262823709757401"/>
    <n v="1.798734305578946"/>
    <n v="-2.7548065396794771E-2"/>
  </r>
  <r>
    <x v="0"/>
    <x v="1"/>
    <x v="13"/>
    <x v="2"/>
    <n v="0.54235976789168283"/>
    <n v="0.7462282398452611"/>
    <n v="0.74390715667311413"/>
    <n v="-2.3210831721469649E-3"/>
  </r>
  <r>
    <x v="0"/>
    <x v="1"/>
    <x v="13"/>
    <x v="3"/>
    <n v="0.42291646846228792"/>
    <n v="0.61454346467671239"/>
    <n v="0.61453428904255925"/>
    <n v="-9.1756341531468166E-6"/>
  </r>
  <r>
    <x v="0"/>
    <x v="1"/>
    <x v="14"/>
    <x v="0"/>
    <n v="0.84507391651616992"/>
    <n v="0.83872005243412706"/>
    <n v="0.8327045703320759"/>
    <n v="-6.0154821020511617E-3"/>
  </r>
  <r>
    <x v="0"/>
    <x v="1"/>
    <x v="14"/>
    <x v="1"/>
    <n v="1.783367203461949"/>
    <n v="1.790141820019544"/>
    <n v="1.805457352959507"/>
    <n v="1.5315532939963241E-2"/>
  </r>
  <r>
    <x v="0"/>
    <x v="1"/>
    <x v="14"/>
    <x v="2"/>
    <n v="0.60851063829787233"/>
    <n v="0.75435203094777559"/>
    <n v="0.74468085106382975"/>
    <n v="-9.6711798839458352E-3"/>
  </r>
  <r>
    <x v="0"/>
    <x v="1"/>
    <x v="14"/>
    <x v="3"/>
    <n v="0.4647044059146237"/>
    <n v="0.62578992788478049"/>
    <n v="0.61403219495993988"/>
    <n v="-1.175773292484061E-2"/>
  </r>
  <r>
    <x v="0"/>
    <x v="1"/>
    <x v="15"/>
    <x v="0"/>
    <n v="0.83180833302422386"/>
    <n v="0.84176969197104534"/>
    <n v="0.8371525060919367"/>
    <n v="-4.6171858791086429E-3"/>
  </r>
  <r>
    <x v="0"/>
    <x v="1"/>
    <x v="15"/>
    <x v="1"/>
    <n v="1.805213002822188"/>
    <n v="1.79600702054038"/>
    <n v="1.792591152191644"/>
    <n v="-3.4158683487359731E-3"/>
  </r>
  <r>
    <x v="0"/>
    <x v="1"/>
    <x v="15"/>
    <x v="2"/>
    <n v="0.61005802707930368"/>
    <n v="0.75357833655705997"/>
    <n v="0.74970986460348166"/>
    <n v="-3.8684719535783119E-3"/>
  </r>
  <r>
    <x v="0"/>
    <x v="1"/>
    <x v="15"/>
    <x v="3"/>
    <n v="0.47519112200332192"/>
    <n v="0.61756446952611843"/>
    <n v="0.62203193118127131"/>
    <n v="4.4674616551528823E-3"/>
  </r>
  <r>
    <x v="0"/>
    <x v="1"/>
    <x v="16"/>
    <x v="0"/>
    <n v="0.83875125669393713"/>
    <n v="0.84347170547178851"/>
    <n v="0.84942066804278005"/>
    <n v="5.9489625709915339E-3"/>
  </r>
  <r>
    <x v="0"/>
    <x v="1"/>
    <x v="16"/>
    <x v="1"/>
    <n v="1.7853098648668571"/>
    <n v="1.791758937576643"/>
    <n v="1.793725553244627"/>
    <n v="1.96661566798495E-3"/>
  </r>
  <r>
    <x v="0"/>
    <x v="1"/>
    <x v="16"/>
    <x v="2"/>
    <n v="0.52185686653771757"/>
    <n v="0.74274661508704065"/>
    <n v="0.74545454545454548"/>
    <n v="2.707930367504829E-3"/>
  </r>
  <r>
    <x v="0"/>
    <x v="1"/>
    <x v="16"/>
    <x v="3"/>
    <n v="0.39696100383670052"/>
    <n v="0.61813556468500208"/>
    <n v="0.62021294209174371"/>
    <n v="2.0773774067416322E-3"/>
  </r>
  <r>
    <x v="0"/>
    <x v="1"/>
    <x v="17"/>
    <x v="0"/>
    <n v="0.85241184376750434"/>
    <n v="0.83490285945810572"/>
    <n v="0.83636364165748778"/>
    <n v="1.46078219938206E-3"/>
  </r>
  <r>
    <x v="0"/>
    <x v="1"/>
    <x v="17"/>
    <x v="1"/>
    <n v="1.797977661532405"/>
    <n v="1.806129724942648"/>
    <n v="1.7912025981077371"/>
    <n v="-1.492712683491115E-2"/>
  </r>
  <r>
    <x v="0"/>
    <x v="1"/>
    <x v="17"/>
    <x v="2"/>
    <n v="0.60889748549323019"/>
    <n v="0.74661508704061896"/>
    <n v="0.75357833655705997"/>
    <n v="6.9632495164410058E-3"/>
  </r>
  <r>
    <x v="0"/>
    <x v="1"/>
    <x v="17"/>
    <x v="3"/>
    <n v="0.47578056843051159"/>
    <n v="0.62157608290964927"/>
    <n v="0.62474463318596862"/>
    <n v="3.1685502763193481E-3"/>
  </r>
  <r>
    <x v="0"/>
    <x v="1"/>
    <x v="18"/>
    <x v="0"/>
    <n v="0.8516407428571019"/>
    <n v="0.83068289708735465"/>
    <n v="0.8329289356591052"/>
    <n v="2.246038571750542E-3"/>
  </r>
  <r>
    <x v="0"/>
    <x v="1"/>
    <x v="18"/>
    <x v="1"/>
    <n v="1.7804635751913651"/>
    <n v="1.818537409472226"/>
    <n v="1.800530211177511"/>
    <n v="-1.8007198294715199E-2"/>
  </r>
  <r>
    <x v="0"/>
    <x v="1"/>
    <x v="18"/>
    <x v="2"/>
    <n v="0.52379110251450678"/>
    <n v="0.74893617021276593"/>
    <n v="0.7462282398452611"/>
    <n v="-2.707930367504829E-3"/>
  </r>
  <r>
    <x v="0"/>
    <x v="1"/>
    <x v="18"/>
    <x v="3"/>
    <n v="0.40638847795524102"/>
    <n v="0.61686895184582025"/>
    <n v="0.61854993878281928"/>
    <n v="1.6809869369990289E-3"/>
  </r>
  <r>
    <x v="0"/>
    <x v="1"/>
    <x v="19"/>
    <x v="0"/>
    <n v="0.83205658255439763"/>
    <n v="0.84442323220534965"/>
    <n v="0.84817145112215075"/>
    <n v="3.7482189168011049E-3"/>
  </r>
  <r>
    <x v="0"/>
    <x v="1"/>
    <x v="19"/>
    <x v="1"/>
    <n v="1.811144682167569"/>
    <n v="1.781465988501399"/>
    <n v="1.7821190251309329"/>
    <n v="6.5303662953408725E-4"/>
  </r>
  <r>
    <x v="0"/>
    <x v="1"/>
    <x v="19"/>
    <x v="2"/>
    <n v="0.58259187620889752"/>
    <n v="0.7462282398452611"/>
    <n v="0.74738878143133458"/>
    <n v="1.160541586073482E-3"/>
  </r>
  <r>
    <x v="0"/>
    <x v="1"/>
    <x v="19"/>
    <x v="3"/>
    <n v="0.45682542349820943"/>
    <n v="0.62036011987842532"/>
    <n v="0.62063208782675339"/>
    <n v="2.7196794832806681E-4"/>
  </r>
  <r>
    <x v="0"/>
    <x v="1"/>
    <x v="20"/>
    <x v="0"/>
    <n v="0.83972655104648086"/>
    <n v="0.84425298490965173"/>
    <n v="0.84246383936203784"/>
    <n v="-1.7891455476138911E-3"/>
  </r>
  <r>
    <x v="0"/>
    <x v="1"/>
    <x v="20"/>
    <x v="1"/>
    <n v="1.814171954382501"/>
    <n v="1.785324650884254"/>
    <n v="1.777056351012072"/>
    <n v="-8.2682998721821388E-3"/>
  </r>
  <r>
    <x v="0"/>
    <x v="1"/>
    <x v="20"/>
    <x v="2"/>
    <n v="0.61740812379110255"/>
    <n v="0.74390715667311413"/>
    <n v="0.74506769825918762"/>
    <n v="1.160541586073482E-3"/>
  </r>
  <r>
    <x v="0"/>
    <x v="1"/>
    <x v="20"/>
    <x v="3"/>
    <n v="0.49345148453578902"/>
    <n v="0.61720111287649082"/>
    <n v="0.62036966315281017"/>
    <n v="3.1685502763193481E-3"/>
  </r>
  <r>
    <x v="0"/>
    <x v="1"/>
    <x v="21"/>
    <x v="0"/>
    <n v="0.84805828046730036"/>
    <n v="0.85448895307867156"/>
    <n v="0.8494701478374056"/>
    <n v="-5.0188052412659667E-3"/>
  </r>
  <r>
    <x v="0"/>
    <x v="1"/>
    <x v="21"/>
    <x v="1"/>
    <n v="1.7912688808594881"/>
    <n v="1.779172224685716"/>
    <n v="1.7623386035807569"/>
    <n v="-1.6833621104959121E-2"/>
  </r>
  <r>
    <x v="0"/>
    <x v="1"/>
    <x v="21"/>
    <x v="2"/>
    <n v="0.51528046421663443"/>
    <n v="0.74197292069632492"/>
    <n v="0.74777562862669245"/>
    <n v="5.8027079303675233E-3"/>
  </r>
  <r>
    <x v="0"/>
    <x v="1"/>
    <x v="21"/>
    <x v="3"/>
    <n v="0.39597076294280731"/>
    <n v="0.61724221941006419"/>
    <n v="0.61983967452749977"/>
    <n v="2.597455117435588E-3"/>
  </r>
  <r>
    <x v="0"/>
    <x v="1"/>
    <x v="22"/>
    <x v="0"/>
    <n v="0.84038331941802413"/>
    <n v="0.84288150316680299"/>
    <n v="0.84288126315088374"/>
    <n v="-2.4001591925060239E-7"/>
  </r>
  <r>
    <x v="0"/>
    <x v="1"/>
    <x v="22"/>
    <x v="1"/>
    <n v="1.8051643079338899"/>
    <n v="1.788057358823397"/>
    <n v="1.792176525998868"/>
    <n v="4.1191671754707837E-3"/>
  </r>
  <r>
    <x v="0"/>
    <x v="1"/>
    <x v="22"/>
    <x v="2"/>
    <n v="0.53423597678916823"/>
    <n v="0.73810444874274661"/>
    <n v="0.74545454545454548"/>
    <n v="7.3500967117988703E-3"/>
  </r>
  <r>
    <x v="0"/>
    <x v="1"/>
    <x v="22"/>
    <x v="3"/>
    <n v="0.40943187042968238"/>
    <n v="0.61464513193286008"/>
    <n v="0.61772119058718478"/>
    <n v="3.0760586543246982E-3"/>
  </r>
  <r>
    <x v="0"/>
    <x v="1"/>
    <x v="23"/>
    <x v="0"/>
    <n v="0.84520176219214704"/>
    <n v="0.85065782461355588"/>
    <n v="0.84645900032564814"/>
    <n v="-4.1988242879077431E-3"/>
  </r>
  <r>
    <x v="0"/>
    <x v="1"/>
    <x v="23"/>
    <x v="1"/>
    <n v="1.8015251206513221"/>
    <n v="1.7966104917269861"/>
    <n v="1.775709152898846"/>
    <n v="-2.090133882814027E-2"/>
  </r>
  <r>
    <x v="0"/>
    <x v="1"/>
    <x v="23"/>
    <x v="2"/>
    <n v="0.52030947775628622"/>
    <n v="0.74468085106382975"/>
    <n v="0.75280464216634424"/>
    <n v="8.1237911025144882E-3"/>
  </r>
  <r>
    <x v="0"/>
    <x v="1"/>
    <x v="23"/>
    <x v="3"/>
    <n v="0.40763196788892431"/>
    <n v="0.61990427160680339"/>
    <n v="0.62938202789307018"/>
    <n v="9.4777562862667919E-3"/>
  </r>
  <r>
    <x v="0"/>
    <x v="1"/>
    <x v="24"/>
    <x v="0"/>
    <n v="0.84539771369598271"/>
    <n v="0.82790489216978802"/>
    <n v="0.8369593559394829"/>
    <n v="9.054463769694876E-3"/>
  </r>
  <r>
    <x v="0"/>
    <x v="1"/>
    <x v="24"/>
    <x v="1"/>
    <n v="1.805970861704536"/>
    <n v="1.801938057903371"/>
    <n v="1.8102750417265669"/>
    <n v="8.3369838231956983E-3"/>
  </r>
  <r>
    <x v="0"/>
    <x v="1"/>
    <x v="24"/>
    <x v="2"/>
    <n v="0.52843326885880082"/>
    <n v="0.73965183752417796"/>
    <n v="0.744294003868472"/>
    <n v="4.6421663442940408E-3"/>
  </r>
  <r>
    <x v="0"/>
    <x v="1"/>
    <x v="24"/>
    <x v="3"/>
    <n v="0.41480662463111878"/>
    <n v="0.61200583500138794"/>
    <n v="0.61194600955927669"/>
    <n v="-5.9825442111249849E-5"/>
  </r>
  <r>
    <x v="0"/>
    <x v="1"/>
    <x v="25"/>
    <x v="0"/>
    <n v="0.84103542064861969"/>
    <n v="0.83997596187105017"/>
    <n v="0.84116808187932113"/>
    <n v="1.192120008270958E-3"/>
  </r>
  <r>
    <x v="0"/>
    <x v="1"/>
    <x v="25"/>
    <x v="1"/>
    <n v="1.810622438604593"/>
    <n v="1.7890842728427081"/>
    <n v="1.7837551803544329"/>
    <n v="-5.3290924882749557E-3"/>
  </r>
  <r>
    <x v="0"/>
    <x v="1"/>
    <x v="25"/>
    <x v="2"/>
    <n v="0.53114119922630565"/>
    <n v="0.74854932301740817"/>
    <n v="0.74352030947775627"/>
    <n v="-5.0290135396519053E-3"/>
  </r>
  <r>
    <x v="0"/>
    <x v="1"/>
    <x v="25"/>
    <x v="3"/>
    <n v="0.41059755129317999"/>
    <n v="0.62163590835176041"/>
    <n v="0.62061814055540787"/>
    <n v="-1.017767796352542E-3"/>
  </r>
  <r>
    <x v="0"/>
    <x v="1"/>
    <x v="26"/>
    <x v="0"/>
    <n v="0.8508029644792735"/>
    <n v="0.8444429180512274"/>
    <n v="0.8480745318388323"/>
    <n v="3.6316137876049042E-3"/>
  </r>
  <r>
    <x v="0"/>
    <x v="1"/>
    <x v="26"/>
    <x v="1"/>
    <n v="1.788723653052384"/>
    <n v="1.803336165558806"/>
    <n v="1.7903565901555869"/>
    <n v="-1.2979575403219369E-2"/>
  </r>
  <r>
    <x v="0"/>
    <x v="1"/>
    <x v="26"/>
    <x v="2"/>
    <n v="0.53423597678916823"/>
    <n v="0.74003868471953582"/>
    <n v="0.73307543520309482"/>
    <n v="-6.9632495164410058E-3"/>
  </r>
  <r>
    <x v="0"/>
    <x v="1"/>
    <x v="26"/>
    <x v="3"/>
    <n v="0.39975151491158339"/>
    <n v="0.61379289319149544"/>
    <n v="0.61056451747306484"/>
    <n v="-3.2283757184305979E-3"/>
  </r>
  <r>
    <x v="0"/>
    <x v="1"/>
    <x v="27"/>
    <x v="0"/>
    <n v="0.83610627273308069"/>
    <n v="0.84618653481131811"/>
    <n v="0.84139980469871478"/>
    <n v="-4.7867301126033324E-3"/>
  </r>
  <r>
    <x v="0"/>
    <x v="1"/>
    <x v="27"/>
    <x v="1"/>
    <n v="1.825441629047607"/>
    <n v="1.77792374880155"/>
    <n v="1.776480352597811"/>
    <n v="-1.4433962037390109E-3"/>
  </r>
  <r>
    <x v="0"/>
    <x v="1"/>
    <x v="27"/>
    <x v="2"/>
    <n v="0.51605415860735004"/>
    <n v="0.74352030947775627"/>
    <n v="0.74003868471953582"/>
    <n v="-3.4816247582204469E-3"/>
  </r>
  <r>
    <x v="0"/>
    <x v="1"/>
    <x v="27"/>
    <x v="3"/>
    <n v="0.39663838608041452"/>
    <n v="0.61581448151285501"/>
    <n v="0.61261400033711555"/>
    <n v="-3.2004811757394558E-3"/>
  </r>
  <r>
    <x v="0"/>
    <x v="1"/>
    <x v="28"/>
    <x v="0"/>
    <n v="0.83171235939160248"/>
    <n v="0.84034546736731108"/>
    <n v="0.83248324021366615"/>
    <n v="-7.8622271536449295E-3"/>
  </r>
  <r>
    <x v="0"/>
    <x v="1"/>
    <x v="28"/>
    <x v="1"/>
    <n v="1.798671739260834"/>
    <n v="1.7868847151989831"/>
    <n v="1.786257873402016"/>
    <n v="-6.2684179696703701E-4"/>
  </r>
  <r>
    <x v="0"/>
    <x v="1"/>
    <x v="28"/>
    <x v="2"/>
    <n v="0.60889748549323019"/>
    <n v="0.74235976789168279"/>
    <n v="0.74584139264990323"/>
    <n v="3.4816247582204469E-3"/>
  </r>
  <r>
    <x v="0"/>
    <x v="1"/>
    <x v="28"/>
    <x v="3"/>
    <n v="0.46393988715806128"/>
    <n v="0.61954054731694419"/>
    <n v="0.6195034771400999"/>
    <n v="-3.7070176844289371E-5"/>
  </r>
  <r>
    <x v="0"/>
    <x v="1"/>
    <x v="29"/>
    <x v="0"/>
    <n v="0.84238253210761693"/>
    <n v="0.84295612415480436"/>
    <n v="0.84269160887584094"/>
    <n v="-2.6451527896342858E-4"/>
  </r>
  <r>
    <x v="0"/>
    <x v="1"/>
    <x v="29"/>
    <x v="1"/>
    <n v="1.785210218523696"/>
    <n v="1.7755131884413791"/>
    <n v="1.7714856641967709"/>
    <n v="-4.0275242446077284E-3"/>
  </r>
  <r>
    <x v="0"/>
    <x v="1"/>
    <x v="29"/>
    <x v="2"/>
    <n v="0.5938104448742747"/>
    <n v="0.73965183752417796"/>
    <n v="0.7431334622823984"/>
    <n v="3.4816247582204469E-3"/>
  </r>
  <r>
    <x v="0"/>
    <x v="1"/>
    <x v="29"/>
    <x v="3"/>
    <n v="0.46754630207792802"/>
    <n v="0.61579649788478052"/>
    <n v="0.61985839343603766"/>
    <n v="4.0618955512571331E-3"/>
  </r>
  <r>
    <x v="0"/>
    <x v="1"/>
    <x v="30"/>
    <x v="0"/>
    <n v="0.84384944363636771"/>
    <n v="0.82299070813165653"/>
    <n v="0.85008043890170015"/>
    <n v="2.7089730770043619E-2"/>
  </r>
  <r>
    <x v="0"/>
    <x v="1"/>
    <x v="30"/>
    <x v="1"/>
    <n v="1.7998356927461669"/>
    <n v="1.826535183906675"/>
    <n v="1.7911360761729911"/>
    <n v="-3.5399107733683932E-2"/>
  </r>
  <r>
    <x v="0"/>
    <x v="1"/>
    <x v="30"/>
    <x v="2"/>
    <n v="0.6"/>
    <n v="0.73694390715667313"/>
    <n v="0.74158607350096717"/>
    <n v="4.6421663442940408E-3"/>
  </r>
  <r>
    <x v="0"/>
    <x v="1"/>
    <x v="30"/>
    <x v="3"/>
    <n v="0.45907677031362892"/>
    <n v="0.61301479480381893"/>
    <n v="0.61896945215806054"/>
    <n v="5.9546573542416104E-3"/>
  </r>
  <r>
    <x v="0"/>
    <x v="1"/>
    <x v="31"/>
    <x v="0"/>
    <n v="0.83960460189488018"/>
    <n v="0.84179572827717597"/>
    <n v="0.84705140738836249"/>
    <n v="5.2556791111865184E-3"/>
  </r>
  <r>
    <x v="0"/>
    <x v="1"/>
    <x v="31"/>
    <x v="1"/>
    <n v="1.790486553900456"/>
    <n v="1.779217949885699"/>
    <n v="1.783370805097833"/>
    <n v="4.1528552121343756E-3"/>
  </r>
  <r>
    <x v="0"/>
    <x v="1"/>
    <x v="31"/>
    <x v="2"/>
    <n v="0.52882011605415857"/>
    <n v="0.75589941972920693"/>
    <n v="0.76441005802707929"/>
    <n v="8.5106382978723527E-3"/>
  </r>
  <r>
    <x v="0"/>
    <x v="1"/>
    <x v="31"/>
    <x v="3"/>
    <n v="0.40417273075573917"/>
    <n v="0.62670162442802479"/>
    <n v="0.6307036945371709"/>
    <n v="4.0020701091461053E-3"/>
  </r>
  <r>
    <x v="0"/>
    <x v="1"/>
    <x v="32"/>
    <x v="0"/>
    <n v="0.83365574603990822"/>
    <n v="0.83904227534130271"/>
    <n v="0.83058851904740372"/>
    <n v="-8.4537562938989952E-3"/>
  </r>
  <r>
    <x v="0"/>
    <x v="1"/>
    <x v="32"/>
    <x v="1"/>
    <n v="1.8007718583905929"/>
    <n v="1.790722555586127"/>
    <n v="1.793744390763121"/>
    <n v="3.0218351769946139E-3"/>
  </r>
  <r>
    <x v="0"/>
    <x v="1"/>
    <x v="32"/>
    <x v="2"/>
    <n v="0.53733075435203093"/>
    <n v="0.74274661508704065"/>
    <n v="0.73462282398452616"/>
    <n v="-8.1237911025144882E-3"/>
  </r>
  <r>
    <x v="0"/>
    <x v="1"/>
    <x v="32"/>
    <x v="3"/>
    <n v="0.40815167795938662"/>
    <n v="0.61665754462006661"/>
    <n v="0.61646412102238768"/>
    <n v="-1.9342359767893219E-4"/>
  </r>
  <r>
    <x v="0"/>
    <x v="1"/>
    <x v="33"/>
    <x v="0"/>
    <n v="0.85296282632448617"/>
    <n v="0.84161108765533865"/>
    <n v="0.8476229520383104"/>
    <n v="6.0118643829717433E-3"/>
  </r>
  <r>
    <x v="0"/>
    <x v="1"/>
    <x v="33"/>
    <x v="1"/>
    <n v="1.7744778408399879"/>
    <n v="1.793604118764353"/>
    <n v="1.783378793355306"/>
    <n v="-1.0225325409047191E-2"/>
  </r>
  <r>
    <x v="0"/>
    <x v="1"/>
    <x v="33"/>
    <x v="2"/>
    <n v="0.5125725338491296"/>
    <n v="0.74197292069632492"/>
    <n v="0.74661508704061896"/>
    <n v="4.6421663442940408E-3"/>
  </r>
  <r>
    <x v="0"/>
    <x v="1"/>
    <x v="33"/>
    <x v="3"/>
    <n v="0.39027412626554819"/>
    <n v="0.61848570934374736"/>
    <n v="0.61936987898453222"/>
    <n v="8.8416964078485982E-4"/>
  </r>
  <r>
    <x v="0"/>
    <x v="1"/>
    <x v="34"/>
    <x v="0"/>
    <n v="0.84683441321032149"/>
    <n v="0.84450466000564617"/>
    <n v="0.84430394695877142"/>
    <n v="-2.0071304687474531E-4"/>
  </r>
  <r>
    <x v="0"/>
    <x v="1"/>
    <x v="34"/>
    <x v="1"/>
    <n v="1.798749080218107"/>
    <n v="1.7955421141799011"/>
    <n v="1.7966708577902071"/>
    <n v="1.1287436103064601E-3"/>
  </r>
  <r>
    <x v="0"/>
    <x v="1"/>
    <x v="34"/>
    <x v="2"/>
    <n v="0.5295938104448743"/>
    <n v="0.744294003868472"/>
    <n v="0.74235976789168279"/>
    <n v="-1.934235976789211E-3"/>
  </r>
  <r>
    <x v="0"/>
    <x v="1"/>
    <x v="34"/>
    <x v="3"/>
    <n v="0.40729980685825362"/>
    <n v="0.61820016176430559"/>
    <n v="0.61640869957723732"/>
    <n v="-1.791462187068271E-3"/>
  </r>
  <r>
    <x v="0"/>
    <x v="2"/>
    <x v="0"/>
    <x v="0"/>
    <n v="0.836111817100197"/>
    <n v="0.84970636312456793"/>
    <n v="0.85894557968323015"/>
    <n v="9.2392165586622221E-3"/>
  </r>
  <r>
    <x v="0"/>
    <x v="2"/>
    <x v="0"/>
    <x v="1"/>
    <n v="1.74047232740479"/>
    <n v="1.755906067338681"/>
    <n v="1.7421738699005469"/>
    <n v="-1.373219743813436E-2"/>
  </r>
  <r>
    <x v="0"/>
    <x v="2"/>
    <x v="0"/>
    <x v="2"/>
    <n v="0.61199226305609289"/>
    <n v="0.75512572533849132"/>
    <n v="0.75976789168278525"/>
    <n v="4.6421663442939298E-3"/>
  </r>
  <r>
    <x v="0"/>
    <x v="2"/>
    <x v="0"/>
    <x v="3"/>
    <n v="0.48769942641337949"/>
    <n v="0.62940037916137648"/>
    <n v="0.63617497671733103"/>
    <n v="6.7745975559545526E-3"/>
  </r>
  <r>
    <x v="0"/>
    <x v="2"/>
    <x v="1"/>
    <x v="0"/>
    <n v="0.82070296372488261"/>
    <n v="0.84661430304510954"/>
    <n v="0.82577490097026673"/>
    <n v="-2.0839402074842809E-2"/>
  </r>
  <r>
    <x v="0"/>
    <x v="2"/>
    <x v="1"/>
    <x v="1"/>
    <n v="1.7518923590162121"/>
    <n v="1.745467912483974"/>
    <n v="1.738354550913787"/>
    <n v="-7.1133615701868269E-3"/>
  </r>
  <r>
    <x v="0"/>
    <x v="2"/>
    <x v="1"/>
    <x v="2"/>
    <n v="0.57021276595744685"/>
    <n v="0.75744680851063828"/>
    <n v="0.75667311411992266"/>
    <n v="-7.7369439071561796E-4"/>
  </r>
  <r>
    <x v="0"/>
    <x v="2"/>
    <x v="1"/>
    <x v="3"/>
    <n v="0.4275351442608516"/>
    <n v="0.63623003052224969"/>
    <n v="0.63736304520586384"/>
    <n v="1.133014683614153E-3"/>
  </r>
  <r>
    <x v="0"/>
    <x v="2"/>
    <x v="2"/>
    <x v="0"/>
    <n v="0.84441323092171339"/>
    <n v="0.85928754854901357"/>
    <n v="0.85618369020141027"/>
    <n v="-3.1038583476032939E-3"/>
  </r>
  <r>
    <x v="0"/>
    <x v="2"/>
    <x v="2"/>
    <x v="1"/>
    <n v="1.738078318408504"/>
    <n v="1.732418903717537"/>
    <n v="1.7264240520697329"/>
    <n v="-5.9948516478038893E-3"/>
  </r>
  <r>
    <x v="0"/>
    <x v="2"/>
    <x v="2"/>
    <x v="2"/>
    <n v="0.61818181818181817"/>
    <n v="0.75551257253384918"/>
    <n v="0.75512572533849132"/>
    <n v="-3.8684719535786449E-4"/>
  </r>
  <r>
    <x v="0"/>
    <x v="2"/>
    <x v="2"/>
    <x v="3"/>
    <n v="0.4854979941254548"/>
    <n v="0.6350375580367561"/>
    <n v="0.63451270868886966"/>
    <n v="-5.2484934788643578E-4"/>
  </r>
  <r>
    <x v="0"/>
    <x v="2"/>
    <x v="3"/>
    <x v="0"/>
    <n v="0.82694253018426711"/>
    <n v="0.84740236561902982"/>
    <n v="0.86626811013432359"/>
    <n v="1.886574451529377E-2"/>
  </r>
  <r>
    <x v="0"/>
    <x v="2"/>
    <x v="3"/>
    <x v="1"/>
    <n v="1.73665784526651"/>
    <n v="1.73817194824861"/>
    <n v="1.735128548485005"/>
    <n v="-3.0433997636052368E-3"/>
  </r>
  <r>
    <x v="0"/>
    <x v="2"/>
    <x v="3"/>
    <x v="2"/>
    <n v="0.54932301740812384"/>
    <n v="0.75512572533849132"/>
    <n v="0.75203094777562862"/>
    <n v="-3.0947775628626939E-3"/>
  </r>
  <r>
    <x v="0"/>
    <x v="2"/>
    <x v="3"/>
    <x v="3"/>
    <n v="0.42327064947776227"/>
    <n v="0.62811101105692757"/>
    <n v="0.6274294406479749"/>
    <n v="-6.8157040895266974E-4"/>
  </r>
  <r>
    <x v="0"/>
    <x v="2"/>
    <x v="4"/>
    <x v="0"/>
    <n v="0.83070253232337099"/>
    <n v="0.84753475785805776"/>
    <n v="0.84489316294915651"/>
    <n v="-2.6415949089012569E-3"/>
  </r>
  <r>
    <x v="0"/>
    <x v="2"/>
    <x v="4"/>
    <x v="1"/>
    <n v="1.7589532893106681"/>
    <n v="1.740622427104181"/>
    <n v="1.7506301860373561"/>
    <n v="1.000775893317507E-2"/>
  </r>
  <r>
    <x v="0"/>
    <x v="2"/>
    <x v="4"/>
    <x v="2"/>
    <n v="0.61044487427466154"/>
    <n v="0.75203094777562862"/>
    <n v="0.75164410058027076"/>
    <n v="-3.8684719535786449E-4"/>
  </r>
  <r>
    <x v="0"/>
    <x v="2"/>
    <x v="4"/>
    <x v="3"/>
    <n v="0.47826314430091738"/>
    <n v="0.63190130630008856"/>
    <n v="0.63021114372893627"/>
    <n v="-1.690162571152287E-3"/>
  </r>
  <r>
    <x v="0"/>
    <x v="2"/>
    <x v="5"/>
    <x v="0"/>
    <n v="0.83350846325471928"/>
    <n v="0.85441524459346518"/>
    <n v="0.85767775129870805"/>
    <n v="3.262506705242862E-3"/>
  </r>
  <r>
    <x v="0"/>
    <x v="2"/>
    <x v="5"/>
    <x v="1"/>
    <n v="1.743326280274196"/>
    <n v="1.757673415954726"/>
    <n v="1.734941227324222"/>
    <n v="-2.2732188630503861E-2"/>
  </r>
  <r>
    <x v="0"/>
    <x v="2"/>
    <x v="5"/>
    <x v="2"/>
    <n v="0.62630560928433265"/>
    <n v="0.75473887814313345"/>
    <n v="0.76518375241779502"/>
    <n v="1.0444874274661561E-2"/>
  </r>
  <r>
    <x v="0"/>
    <x v="2"/>
    <x v="5"/>
    <x v="3"/>
    <n v="0.49893194235010219"/>
    <n v="0.62741072173943691"/>
    <n v="0.63476559008842826"/>
    <n v="7.3548683489913502E-3"/>
  </r>
  <r>
    <x v="0"/>
    <x v="2"/>
    <x v="6"/>
    <x v="0"/>
    <n v="0.83473240951932015"/>
    <n v="0.85351463718720244"/>
    <n v="0.85721939609727937"/>
    <n v="3.7047589100769329E-3"/>
  </r>
  <r>
    <x v="0"/>
    <x v="2"/>
    <x v="6"/>
    <x v="1"/>
    <n v="1.74595141533217"/>
    <n v="1.727643310052382"/>
    <n v="1.7207919973086441"/>
    <n v="-6.8513127437377364E-3"/>
  </r>
  <r>
    <x v="0"/>
    <x v="2"/>
    <x v="6"/>
    <x v="2"/>
    <n v="0.62862669245647973"/>
    <n v="0.76092843326885884"/>
    <n v="0.76131528046421659"/>
    <n v="3.8684719535775352E-4"/>
  </r>
  <r>
    <x v="0"/>
    <x v="2"/>
    <x v="6"/>
    <x v="3"/>
    <n v="0.49735188738878738"/>
    <n v="0.6336648739444658"/>
    <n v="0.63627150469605454"/>
    <n v="2.6066307515887339E-3"/>
  </r>
  <r>
    <x v="0"/>
    <x v="2"/>
    <x v="7"/>
    <x v="0"/>
    <n v="0.84357750708660972"/>
    <n v="0.85304263017911086"/>
    <n v="0.85353395991280656"/>
    <n v="4.913297336957001E-4"/>
  </r>
  <r>
    <x v="0"/>
    <x v="2"/>
    <x v="7"/>
    <x v="1"/>
    <n v="1.753042425734143"/>
    <n v="1.7416077706907529"/>
    <n v="1.7182091823000041"/>
    <n v="-2.3398588390749261E-2"/>
  </r>
  <r>
    <x v="0"/>
    <x v="2"/>
    <x v="7"/>
    <x v="2"/>
    <n v="0.63907156673114118"/>
    <n v="0.75473887814313345"/>
    <n v="0.76208897485493232"/>
    <n v="7.3500967117988703E-3"/>
  </r>
  <r>
    <x v="0"/>
    <x v="2"/>
    <x v="7"/>
    <x v="3"/>
    <n v="0.50192028101962483"/>
    <n v="0.62761332097126898"/>
    <n v="0.63414861675877887"/>
    <n v="6.5352957875098872E-3"/>
  </r>
  <r>
    <x v="0"/>
    <x v="2"/>
    <x v="8"/>
    <x v="0"/>
    <n v="0.83233400453505457"/>
    <n v="0.82512411731555324"/>
    <n v="0.83625537634589819"/>
    <n v="1.113125903034495E-2"/>
  </r>
  <r>
    <x v="0"/>
    <x v="2"/>
    <x v="8"/>
    <x v="1"/>
    <n v="1.746832313684159"/>
    <n v="1.7511125777127921"/>
    <n v="1.7436524195545799"/>
    <n v="-7.4601581582118834E-3"/>
  </r>
  <r>
    <x v="0"/>
    <x v="2"/>
    <x v="8"/>
    <x v="2"/>
    <n v="0.61702127659574468"/>
    <n v="0.75705996131528042"/>
    <n v="0.7682785299806576"/>
    <n v="1.121856866537718E-2"/>
  </r>
  <r>
    <x v="0"/>
    <x v="2"/>
    <x v="8"/>
    <x v="3"/>
    <n v="0.4927100886847251"/>
    <n v="0.63298807517270539"/>
    <n v="0.64105644483006952"/>
    <n v="8.0683696573641273E-3"/>
  </r>
  <r>
    <x v="0"/>
    <x v="2"/>
    <x v="9"/>
    <x v="0"/>
    <n v="0.83014308494779976"/>
    <n v="0.84973336745844275"/>
    <n v="0.85822969600689658"/>
    <n v="8.4963285484538353E-3"/>
  </r>
  <r>
    <x v="0"/>
    <x v="2"/>
    <x v="9"/>
    <x v="1"/>
    <n v="1.7465644385392129"/>
    <n v="1.7290892082643941"/>
    <n v="1.7322440616397019"/>
    <n v="3.1548533753085199E-3"/>
  </r>
  <r>
    <x v="0"/>
    <x v="2"/>
    <x v="9"/>
    <x v="2"/>
    <n v="0.54545454545454541"/>
    <n v="0.76518375241779502"/>
    <n v="0.76363636363636367"/>
    <n v="-1.5473887814313469E-3"/>
  </r>
  <r>
    <x v="0"/>
    <x v="2"/>
    <x v="9"/>
    <x v="3"/>
    <n v="0.42348793126140311"/>
    <n v="0.63593971130561555"/>
    <n v="0.6371050245288814"/>
    <n v="1.165313223265851E-3"/>
  </r>
  <r>
    <x v="0"/>
    <x v="2"/>
    <x v="10"/>
    <x v="0"/>
    <n v="0.83606447220404212"/>
    <n v="0.85811938761251361"/>
    <n v="0.8486042349901376"/>
    <n v="-9.5151526223760108E-3"/>
  </r>
  <r>
    <x v="0"/>
    <x v="2"/>
    <x v="10"/>
    <x v="1"/>
    <n v="1.745918788059184"/>
    <n v="1.737850083330297"/>
    <n v="1.7485707750442501"/>
    <n v="1.072069171395373E-2"/>
  </r>
  <r>
    <x v="0"/>
    <x v="2"/>
    <x v="10"/>
    <x v="2"/>
    <n v="0.61276595744680851"/>
    <n v="0.75938104448742749"/>
    <n v="0.76363636363636367"/>
    <n v="4.2553191489361764E-3"/>
  </r>
  <r>
    <x v="0"/>
    <x v="2"/>
    <x v="10"/>
    <x v="3"/>
    <n v="0.47530600125035172"/>
    <n v="0.63366927794142658"/>
    <n v="0.63767611968776505"/>
    <n v="4.0068417463384742E-3"/>
  </r>
  <r>
    <x v="0"/>
    <x v="2"/>
    <x v="11"/>
    <x v="0"/>
    <n v="0.83091369945262727"/>
    <n v="0.84048794198210119"/>
    <n v="0.82501323485531863"/>
    <n v="-1.5474707126782559E-2"/>
  </r>
  <r>
    <x v="0"/>
    <x v="2"/>
    <x v="11"/>
    <x v="1"/>
    <n v="1.740051698183497"/>
    <n v="1.7646032244640999"/>
    <n v="1.744929892778184"/>
    <n v="-1.9673331685916121E-2"/>
  </r>
  <r>
    <x v="0"/>
    <x v="2"/>
    <x v="11"/>
    <x v="2"/>
    <n v="0.61276595744680851"/>
    <n v="0.75938104448742749"/>
    <n v="0.76208897485493232"/>
    <n v="2.707930367504829E-3"/>
  </r>
  <r>
    <x v="0"/>
    <x v="2"/>
    <x v="11"/>
    <x v="3"/>
    <n v="0.49381080482868739"/>
    <n v="0.63496818932026022"/>
    <n v="0.63624838179055598"/>
    <n v="1.2801924702957599E-3"/>
  </r>
  <r>
    <x v="0"/>
    <x v="2"/>
    <x v="12"/>
    <x v="0"/>
    <n v="0.84589769417697847"/>
    <n v="0.84553367953876879"/>
    <n v="0.85016238064341265"/>
    <n v="4.628701104643862E-3"/>
  </r>
  <r>
    <x v="0"/>
    <x v="2"/>
    <x v="12"/>
    <x v="1"/>
    <n v="1.7427818848029"/>
    <n v="1.7338090822051859"/>
    <n v="1.723597023572129"/>
    <n v="-1.021205863305719E-2"/>
  </r>
  <r>
    <x v="0"/>
    <x v="2"/>
    <x v="12"/>
    <x v="2"/>
    <n v="0.60735009671179885"/>
    <n v="0.75435203094777559"/>
    <n v="0.75938104448742749"/>
    <n v="5.0290135396519053E-3"/>
  </r>
  <r>
    <x v="0"/>
    <x v="2"/>
    <x v="12"/>
    <x v="3"/>
    <n v="0.47730483430644433"/>
    <n v="0.63058881529014099"/>
    <n v="0.63422238947223553"/>
    <n v="3.633574182094534E-3"/>
  </r>
  <r>
    <x v="0"/>
    <x v="2"/>
    <x v="13"/>
    <x v="0"/>
    <n v="0.83965548054924022"/>
    <n v="0.84456911278498148"/>
    <n v="0.84615815136681038"/>
    <n v="1.589038581828905E-3"/>
  </r>
  <r>
    <x v="0"/>
    <x v="2"/>
    <x v="13"/>
    <x v="1"/>
    <n v="1.739456063652645"/>
    <n v="1.7622767586849071"/>
    <n v="1.750258671634759"/>
    <n v="-1.201808705014806E-2"/>
  </r>
  <r>
    <x v="0"/>
    <x v="2"/>
    <x v="13"/>
    <x v="2"/>
    <n v="0.55087040618955507"/>
    <n v="0.75435203094777559"/>
    <n v="0.76208897485493232"/>
    <n v="7.7369439071567347E-3"/>
  </r>
  <r>
    <x v="0"/>
    <x v="2"/>
    <x v="13"/>
    <x v="3"/>
    <n v="0.42834150483145061"/>
    <n v="0.63060239492125492"/>
    <n v="0.6366583518914124"/>
    <n v="6.0559569701574834E-3"/>
  </r>
  <r>
    <x v="0"/>
    <x v="2"/>
    <x v="14"/>
    <x v="0"/>
    <n v="0.85296273602306749"/>
    <n v="0.84640183801938762"/>
    <n v="0.84660905813438725"/>
    <n v="2.0722011499962889E-4"/>
  </r>
  <r>
    <x v="0"/>
    <x v="2"/>
    <x v="14"/>
    <x v="1"/>
    <n v="1.740255316053404"/>
    <n v="1.737990839996141"/>
    <n v="1.736924149738502"/>
    <n v="-1.0666902576397239E-3"/>
  </r>
  <r>
    <x v="0"/>
    <x v="2"/>
    <x v="14"/>
    <x v="2"/>
    <n v="0.61431334622823985"/>
    <n v="0.75783365570599615"/>
    <n v="0.76015473887814311"/>
    <n v="2.3210831721469649E-3"/>
  </r>
  <r>
    <x v="0"/>
    <x v="2"/>
    <x v="14"/>
    <x v="3"/>
    <n v="0.48131130841255121"/>
    <n v="0.63332867655706604"/>
    <n v="0.6360138516593038"/>
    <n v="2.6851751022377579E-3"/>
  </r>
  <r>
    <x v="0"/>
    <x v="2"/>
    <x v="15"/>
    <x v="0"/>
    <n v="0.81196437445460601"/>
    <n v="0.8401802852659277"/>
    <n v="0.84465215558797191"/>
    <n v="4.4718703220442144E-3"/>
  </r>
  <r>
    <x v="0"/>
    <x v="2"/>
    <x v="15"/>
    <x v="1"/>
    <n v="1.7754134364980889"/>
    <n v="1.7462008134406961"/>
    <n v="1.7399144558314881"/>
    <n v="-6.2863576092082596E-3"/>
  </r>
  <r>
    <x v="0"/>
    <x v="2"/>
    <x v="15"/>
    <x v="2"/>
    <n v="0.64835589941972915"/>
    <n v="0.75667311411992266"/>
    <n v="0.76518375241779502"/>
    <n v="8.5106382978723527E-3"/>
  </r>
  <r>
    <x v="0"/>
    <x v="2"/>
    <x v="15"/>
    <x v="3"/>
    <n v="0.50719300032468195"/>
    <n v="0.62882488000553216"/>
    <n v="0.63685177548909144"/>
    <n v="8.0268954835592821E-3"/>
  </r>
  <r>
    <x v="0"/>
    <x v="2"/>
    <x v="16"/>
    <x v="0"/>
    <n v="0.84716338218147624"/>
    <n v="0.85073349643388763"/>
    <n v="0.84696080275212515"/>
    <n v="-3.772693681762473E-3"/>
  </r>
  <r>
    <x v="0"/>
    <x v="2"/>
    <x v="16"/>
    <x v="1"/>
    <n v="1.7416632683978279"/>
    <n v="1.7406222488273759"/>
    <n v="1.735740028562794"/>
    <n v="-4.8822202645817381E-3"/>
  </r>
  <r>
    <x v="0"/>
    <x v="2"/>
    <x v="16"/>
    <x v="2"/>
    <n v="0.53423597678916823"/>
    <n v="0.75976789168278525"/>
    <n v="0.76131528046421659"/>
    <n v="1.5473887814313469E-3"/>
  </r>
  <r>
    <x v="0"/>
    <x v="2"/>
    <x v="16"/>
    <x v="3"/>
    <n v="0.41784194439210198"/>
    <n v="0.63250433235839221"/>
    <n v="0.63487606533849728"/>
    <n v="2.3717329801050679E-3"/>
  </r>
  <r>
    <x v="0"/>
    <x v="2"/>
    <x v="17"/>
    <x v="0"/>
    <n v="0.84704453367302301"/>
    <n v="0.84596659862988843"/>
    <n v="0.844924066161997"/>
    <n v="-1.0425324678914329E-3"/>
  </r>
  <r>
    <x v="0"/>
    <x v="2"/>
    <x v="17"/>
    <x v="1"/>
    <n v="1.7447226008249259"/>
    <n v="1.741674065747953"/>
    <n v="1.739367184773573"/>
    <n v="-2.3068809743802539E-3"/>
  </r>
  <r>
    <x v="0"/>
    <x v="2"/>
    <x v="17"/>
    <x v="2"/>
    <n v="0.61934235976789165"/>
    <n v="0.76054158607350097"/>
    <n v="0.76479690522243715"/>
    <n v="4.2553191489361764E-3"/>
  </r>
  <r>
    <x v="0"/>
    <x v="2"/>
    <x v="17"/>
    <x v="3"/>
    <n v="0.48933416753938141"/>
    <n v="0.6326056319743083"/>
    <n v="0.63886455581652957"/>
    <n v="6.2589238422212654E-3"/>
  </r>
  <r>
    <x v="0"/>
    <x v="2"/>
    <x v="18"/>
    <x v="0"/>
    <n v="0.82558317061982611"/>
    <n v="0.84472276735597918"/>
    <n v="0.84365772132082661"/>
    <n v="-1.065046035152561E-3"/>
  </r>
  <r>
    <x v="0"/>
    <x v="2"/>
    <x v="18"/>
    <x v="1"/>
    <n v="1.7482555885907189"/>
    <n v="1.736581815587515"/>
    <n v="1.7376108113479201"/>
    <n v="1.028995760405049E-3"/>
  </r>
  <r>
    <x v="0"/>
    <x v="2"/>
    <x v="18"/>
    <x v="2"/>
    <n v="0.56557059961315281"/>
    <n v="0.76170212765957446"/>
    <n v="0.76866537717601546"/>
    <n v="6.9632495164410058E-3"/>
  </r>
  <r>
    <x v="0"/>
    <x v="2"/>
    <x v="18"/>
    <x v="3"/>
    <n v="0.44127335897347869"/>
    <n v="0.63316755149903881"/>
    <n v="0.64119921861979046"/>
    <n v="8.031667120751651E-3"/>
  </r>
  <r>
    <x v="0"/>
    <x v="2"/>
    <x v="19"/>
    <x v="0"/>
    <n v="0.83663058587183325"/>
    <n v="0.85988090967836461"/>
    <n v="0.85619031846640925"/>
    <n v="-3.690591211955363E-3"/>
  </r>
  <r>
    <x v="0"/>
    <x v="2"/>
    <x v="19"/>
    <x v="1"/>
    <n v="1.7442989963530739"/>
    <n v="1.753242308866036"/>
    <n v="1.73381521372283"/>
    <n v="-1.942709514320606E-2"/>
  </r>
  <r>
    <x v="0"/>
    <x v="2"/>
    <x v="19"/>
    <x v="2"/>
    <n v="0.620889748549323"/>
    <n v="0.75860735009671176"/>
    <n v="0.76170212765957446"/>
    <n v="3.0947775628626939E-3"/>
  </r>
  <r>
    <x v="0"/>
    <x v="2"/>
    <x v="19"/>
    <x v="3"/>
    <n v="0.49225864441006367"/>
    <n v="0.63140361621442997"/>
    <n v="0.63519391145759097"/>
    <n v="3.79029524316099E-3"/>
  </r>
  <r>
    <x v="0"/>
    <x v="2"/>
    <x v="20"/>
    <x v="0"/>
    <n v="0.84372714313887398"/>
    <n v="0.84311523179311254"/>
    <n v="0.83923441165133317"/>
    <n v="-3.8808201417793731E-3"/>
  </r>
  <r>
    <x v="0"/>
    <x v="2"/>
    <x v="20"/>
    <x v="1"/>
    <n v="1.766566525716337"/>
    <n v="1.7368937177504671"/>
    <n v="1.737838574521509"/>
    <n v="9.4485677104239052E-4"/>
  </r>
  <r>
    <x v="0"/>
    <x v="2"/>
    <x v="20"/>
    <x v="2"/>
    <n v="0.60386847195357829"/>
    <n v="0.7562862669245648"/>
    <n v="0.75164410058027076"/>
    <n v="-4.6421663442940408E-3"/>
  </r>
  <r>
    <x v="0"/>
    <x v="2"/>
    <x v="20"/>
    <x v="3"/>
    <n v="0.4817678919646366"/>
    <n v="0.63206243135811568"/>
    <n v="0.63231568039790575"/>
    <n v="2.5324903979007107E-4"/>
  </r>
  <r>
    <x v="0"/>
    <x v="2"/>
    <x v="21"/>
    <x v="0"/>
    <n v="0.83427603884847978"/>
    <n v="0.86020692537086085"/>
    <n v="0.83610836332308158"/>
    <n v="-2.4098562047779271E-2"/>
  </r>
  <r>
    <x v="0"/>
    <x v="2"/>
    <x v="21"/>
    <x v="1"/>
    <n v="1.7530953578118"/>
    <n v="1.724768492641864"/>
    <n v="1.729647314425955"/>
    <n v="4.8788217840916026E-3"/>
  </r>
  <r>
    <x v="0"/>
    <x v="2"/>
    <x v="21"/>
    <x v="2"/>
    <n v="0.5566731141199226"/>
    <n v="0.76015473887814311"/>
    <n v="0.76015473887814311"/>
    <n v="0"/>
  </r>
  <r>
    <x v="0"/>
    <x v="2"/>
    <x v="21"/>
    <x v="3"/>
    <n v="0.41955889858525042"/>
    <n v="0.63453069231694437"/>
    <n v="0.63467346610666531"/>
    <n v="1.4277378972094021E-4"/>
  </r>
  <r>
    <x v="0"/>
    <x v="2"/>
    <x v="22"/>
    <x v="0"/>
    <n v="0.83996893265694961"/>
    <n v="0.8435144559512513"/>
    <n v="0.83996555670969808"/>
    <n v="-3.5488992415532161E-3"/>
  </r>
  <r>
    <x v="0"/>
    <x v="2"/>
    <x v="22"/>
    <x v="1"/>
    <n v="1.7511006568733301"/>
    <n v="1.7418399900342381"/>
    <n v="1.741914863591562"/>
    <n v="7.4873557324162121E-5"/>
  </r>
  <r>
    <x v="0"/>
    <x v="2"/>
    <x v="22"/>
    <x v="2"/>
    <n v="0.55860735009671181"/>
    <n v="0.75280464216634424"/>
    <n v="0.75396518375241783"/>
    <n v="1.160541586073593E-3"/>
  </r>
  <r>
    <x v="0"/>
    <x v="2"/>
    <x v="22"/>
    <x v="3"/>
    <n v="0.43615699308925632"/>
    <n v="0.62793593872755482"/>
    <n v="0.62898600506355928"/>
    <n v="1.0500663360044631E-3"/>
  </r>
  <r>
    <x v="0"/>
    <x v="2"/>
    <x v="23"/>
    <x v="0"/>
    <n v="0.84848744908909834"/>
    <n v="0.85888393256456774"/>
    <n v="0.86178662534586015"/>
    <n v="2.9026927812924042E-3"/>
  </r>
  <r>
    <x v="0"/>
    <x v="2"/>
    <x v="23"/>
    <x v="1"/>
    <n v="1.7454422540975001"/>
    <n v="1.7419260444653439"/>
    <n v="1.7394019718830049"/>
    <n v="-2.5240725823394432E-3"/>
  </r>
  <r>
    <x v="0"/>
    <x v="2"/>
    <x v="23"/>
    <x v="2"/>
    <n v="0.53771760154738879"/>
    <n v="0.76092843326885884"/>
    <n v="0.75280464216634424"/>
    <n v="-8.1237911025145992E-3"/>
  </r>
  <r>
    <x v="0"/>
    <x v="2"/>
    <x v="23"/>
    <x v="3"/>
    <n v="0.41796599927328498"/>
    <n v="0.6327208788615698"/>
    <n v="0.62951085441144561"/>
    <n v="-3.2100244501241941E-3"/>
  </r>
  <r>
    <x v="0"/>
    <x v="2"/>
    <x v="24"/>
    <x v="0"/>
    <n v="0.84420191751530838"/>
    <n v="0.84545946299695673"/>
    <n v="0.85078346905277591"/>
    <n v="5.3240060558191749E-3"/>
  </r>
  <r>
    <x v="0"/>
    <x v="2"/>
    <x v="24"/>
    <x v="1"/>
    <n v="1.747950684415049"/>
    <n v="1.763487490747351"/>
    <n v="1.747256131272398"/>
    <n v="-1.623135947495347E-2"/>
  </r>
  <r>
    <x v="0"/>
    <x v="2"/>
    <x v="24"/>
    <x v="2"/>
    <n v="0.54429400386847193"/>
    <n v="0.7562862669245648"/>
    <n v="0.7562862669245648"/>
    <n v="0"/>
  </r>
  <r>
    <x v="0"/>
    <x v="2"/>
    <x v="24"/>
    <x v="3"/>
    <n v="0.42357491596574198"/>
    <n v="0.62778362166344925"/>
    <n v="0.63259645634015527"/>
    <n v="4.8128346767060126E-3"/>
  </r>
  <r>
    <x v="0"/>
    <x v="2"/>
    <x v="25"/>
    <x v="0"/>
    <n v="0.84836682955594589"/>
    <n v="0.85278610613871098"/>
    <n v="0.86002201802256395"/>
    <n v="7.2359118838529746E-3"/>
  </r>
  <r>
    <x v="0"/>
    <x v="2"/>
    <x v="25"/>
    <x v="1"/>
    <n v="1.7708143952501201"/>
    <n v="1.734539925270322"/>
    <n v="1.7466709890336629"/>
    <n v="1.213106376334094E-2"/>
  </r>
  <r>
    <x v="0"/>
    <x v="2"/>
    <x v="25"/>
    <x v="2"/>
    <n v="0.539651837524178"/>
    <n v="0.75164410058027076"/>
    <n v="0.75744680851063828"/>
    <n v="5.8027079303675233E-3"/>
  </r>
  <r>
    <x v="0"/>
    <x v="2"/>
    <x v="25"/>
    <x v="3"/>
    <n v="0.41955926622548201"/>
    <n v="0.6270469974495777"/>
    <n v="0.63096171521415334"/>
    <n v="3.914717764575637E-3"/>
  </r>
  <r>
    <x v="0"/>
    <x v="2"/>
    <x v="26"/>
    <x v="0"/>
    <n v="0.84001001572026845"/>
    <n v="0.84420331456020847"/>
    <n v="0.84380494978713849"/>
    <n v="-3.983647730699813E-4"/>
  </r>
  <r>
    <x v="0"/>
    <x v="2"/>
    <x v="26"/>
    <x v="1"/>
    <n v="1.7395427746358529"/>
    <n v="1.7509192108509231"/>
    <n v="1.7405299264688709"/>
    <n v="-1.0389284382052111E-2"/>
  </r>
  <r>
    <x v="0"/>
    <x v="2"/>
    <x v="26"/>
    <x v="2"/>
    <n v="0.57562862669245651"/>
    <n v="0.75203094777562862"/>
    <n v="0.75667311411992266"/>
    <n v="4.6421663442940408E-3"/>
  </r>
  <r>
    <x v="0"/>
    <x v="2"/>
    <x v="26"/>
    <x v="3"/>
    <n v="0.44327622838630049"/>
    <n v="0.62799613180989777"/>
    <n v="0.63469218501520308"/>
    <n v="6.6960532053053079E-3"/>
  </r>
  <r>
    <x v="0"/>
    <x v="2"/>
    <x v="27"/>
    <x v="0"/>
    <n v="0.84614085014360374"/>
    <n v="0.85655629571133174"/>
    <n v="0.85504390354290072"/>
    <n v="-1.51239216843102E-3"/>
  </r>
  <r>
    <x v="0"/>
    <x v="2"/>
    <x v="27"/>
    <x v="1"/>
    <n v="1.768465591843571"/>
    <n v="1.740386374831238"/>
    <n v="1.7496079810981939"/>
    <n v="9.2216062669567833E-3"/>
  </r>
  <r>
    <x v="0"/>
    <x v="2"/>
    <x v="27"/>
    <x v="2"/>
    <n v="0.53230174081237913"/>
    <n v="0.75473887814313345"/>
    <n v="0.76054158607350097"/>
    <n v="5.8027079303675233E-3"/>
  </r>
  <r>
    <x v="0"/>
    <x v="2"/>
    <x v="27"/>
    <x v="3"/>
    <n v="0.42222609005941358"/>
    <n v="0.6332504998466485"/>
    <n v="0.63357274996270296"/>
    <n v="3.2225011605446768E-4"/>
  </r>
  <r>
    <x v="0"/>
    <x v="2"/>
    <x v="28"/>
    <x v="0"/>
    <n v="0.84500688805375779"/>
    <n v="0.84872586322366805"/>
    <n v="0.84385177358210794"/>
    <n v="-4.8740896415601087E-3"/>
  </r>
  <r>
    <x v="0"/>
    <x v="2"/>
    <x v="28"/>
    <x v="1"/>
    <n v="1.737331927173678"/>
    <n v="1.7320228225490379"/>
    <n v="1.727925319725107"/>
    <n v="-4.0975028239307321E-3"/>
  </r>
  <r>
    <x v="0"/>
    <x v="2"/>
    <x v="28"/>
    <x v="2"/>
    <n v="0.62940038684719535"/>
    <n v="0.76286266924564794"/>
    <n v="0.76131528046421659"/>
    <n v="-1.5473887814313469E-3"/>
  </r>
  <r>
    <x v="0"/>
    <x v="2"/>
    <x v="28"/>
    <x v="3"/>
    <n v="0.48471916045731511"/>
    <n v="0.63782366511467825"/>
    <n v="0.63580170915308698"/>
    <n v="-2.0219559615912712E-3"/>
  </r>
  <r>
    <x v="0"/>
    <x v="2"/>
    <x v="29"/>
    <x v="0"/>
    <n v="0.83346024813125297"/>
    <n v="0.85096231084119378"/>
    <n v="0.85446600199408185"/>
    <n v="3.503691152888067E-3"/>
  </r>
  <r>
    <x v="0"/>
    <x v="2"/>
    <x v="29"/>
    <x v="1"/>
    <n v="1.7408784463079761"/>
    <n v="1.725125107028334"/>
    <n v="1.723313127465754"/>
    <n v="-1.8119795625803901E-3"/>
  </r>
  <r>
    <x v="0"/>
    <x v="2"/>
    <x v="29"/>
    <x v="2"/>
    <n v="0.62475822050290131"/>
    <n v="0.76170212765957446"/>
    <n v="0.75938104448742749"/>
    <n v="-2.3210831721469649E-3"/>
  </r>
  <r>
    <x v="0"/>
    <x v="2"/>
    <x v="29"/>
    <x v="3"/>
    <n v="0.49930924627107531"/>
    <n v="0.63026619753385504"/>
    <n v="0.63275758139818239"/>
    <n v="2.491383864327346E-3"/>
  </r>
  <r>
    <x v="0"/>
    <x v="2"/>
    <x v="30"/>
    <x v="0"/>
    <n v="0.83380069489339292"/>
    <n v="0.85431759934939422"/>
    <n v="0.84651719797609259"/>
    <n v="-7.8004013733016242E-3"/>
  </r>
  <r>
    <x v="0"/>
    <x v="2"/>
    <x v="30"/>
    <x v="1"/>
    <n v="1.7417624410571371"/>
    <n v="1.740830339487746"/>
    <n v="1.75259212728532"/>
    <n v="1.176178779757397E-2"/>
  </r>
  <r>
    <x v="0"/>
    <x v="2"/>
    <x v="30"/>
    <x v="2"/>
    <n v="0.61470019342359772"/>
    <n v="0.75589941972920693"/>
    <n v="0.75396518375241783"/>
    <n v="-1.9342359767891E-3"/>
  </r>
  <r>
    <x v="0"/>
    <x v="2"/>
    <x v="30"/>
    <x v="3"/>
    <n v="0.48081398596712421"/>
    <n v="0.63279465157502646"/>
    <n v="0.62985182343603785"/>
    <n v="-2.9428281389886068E-3"/>
  </r>
  <r>
    <x v="0"/>
    <x v="2"/>
    <x v="31"/>
    <x v="0"/>
    <n v="0.83724474109564306"/>
    <n v="0.84685644322616604"/>
    <n v="0.8480815117797964"/>
    <n v="1.22506855363036E-3"/>
  </r>
  <r>
    <x v="0"/>
    <x v="2"/>
    <x v="31"/>
    <x v="1"/>
    <n v="1.740096480096611"/>
    <n v="1.7236793764112559"/>
    <n v="1.7273913504701131"/>
    <n v="3.71197405885626E-3"/>
  </r>
  <r>
    <x v="0"/>
    <x v="2"/>
    <x v="31"/>
    <x v="2"/>
    <n v="0.54932301740812384"/>
    <n v="0.75976789168278525"/>
    <n v="0.7663442940038685"/>
    <n v="6.5764023210832523E-3"/>
  </r>
  <r>
    <x v="0"/>
    <x v="2"/>
    <x v="31"/>
    <x v="3"/>
    <n v="0.42174197960486881"/>
    <n v="0.63247643781570129"/>
    <n v="0.63700372491296542"/>
    <n v="4.5272870972641321E-3"/>
  </r>
  <r>
    <x v="0"/>
    <x v="2"/>
    <x v="32"/>
    <x v="0"/>
    <n v="0.838133199372882"/>
    <n v="0.85536040728333163"/>
    <n v="0.84733877347841724"/>
    <n v="-8.0216338049143854E-3"/>
  </r>
  <r>
    <x v="0"/>
    <x v="2"/>
    <x v="32"/>
    <x v="1"/>
    <n v="1.745232420617371"/>
    <n v="1.729684251230666"/>
    <n v="1.7387147590447749"/>
    <n v="9.0305078141093009E-3"/>
  </r>
  <r>
    <x v="0"/>
    <x v="2"/>
    <x v="32"/>
    <x v="2"/>
    <n v="0.56054158607350102"/>
    <n v="0.75551257253384918"/>
    <n v="0.75473887814313345"/>
    <n v="-7.7369439071572899E-4"/>
  </r>
  <r>
    <x v="0"/>
    <x v="2"/>
    <x v="32"/>
    <x v="3"/>
    <n v="0.434761553731699"/>
    <n v="0.63426386364604037"/>
    <n v="0.63653429701022946"/>
    <n v="2.2704333641890839E-3"/>
  </r>
  <r>
    <x v="0"/>
    <x v="2"/>
    <x v="33"/>
    <x v="0"/>
    <n v="0.84899257206379775"/>
    <n v="0.85770721711049902"/>
    <n v="0.84870371349096752"/>
    <n v="-9.0035036195315055E-3"/>
  </r>
  <r>
    <x v="0"/>
    <x v="2"/>
    <x v="33"/>
    <x v="1"/>
    <n v="1.74739240168161"/>
    <n v="1.740754160390668"/>
    <n v="1.741795970205315"/>
    <n v="1.041809814646744E-3"/>
  </r>
  <r>
    <x v="0"/>
    <x v="2"/>
    <x v="33"/>
    <x v="2"/>
    <n v="0.53346228239845261"/>
    <n v="0.75822050290135401"/>
    <n v="0.7562862669245648"/>
    <n v="-1.934235976789211E-3"/>
  </r>
  <r>
    <x v="0"/>
    <x v="2"/>
    <x v="33"/>
    <x v="3"/>
    <n v="0.41624317052224941"/>
    <n v="0.63214060806853312"/>
    <n v="0.63255975380354268"/>
    <n v="4.1914573500956292E-4"/>
  </r>
  <r>
    <x v="0"/>
    <x v="2"/>
    <x v="34"/>
    <x v="0"/>
    <n v="0.83782871217091415"/>
    <n v="0.84761649575340314"/>
    <n v="0.83214841080961022"/>
    <n v="-1.5468084943792929E-2"/>
  </r>
  <r>
    <x v="0"/>
    <x v="2"/>
    <x v="34"/>
    <x v="1"/>
    <n v="1.761673635795767"/>
    <n v="1.763856845867636"/>
    <n v="1.7570625428169151"/>
    <n v="-6.7943030507215951E-3"/>
  </r>
  <r>
    <x v="0"/>
    <x v="2"/>
    <x v="34"/>
    <x v="2"/>
    <n v="0.55048355899419732"/>
    <n v="0.75357833655705997"/>
    <n v="0.76170212765957446"/>
    <n v="8.1237911025144882E-3"/>
  </r>
  <r>
    <x v="0"/>
    <x v="2"/>
    <x v="34"/>
    <x v="3"/>
    <n v="0.42543537922907448"/>
    <n v="0.63205765972092343"/>
    <n v="0.63598595711661277"/>
    <n v="3.9282973956893397E-3"/>
  </r>
  <r>
    <x v="0"/>
    <x v="3"/>
    <x v="0"/>
    <x v="0"/>
    <n v="0.83503776963743448"/>
    <n v="0.84682925399507047"/>
    <n v="0.85583713420347651"/>
    <n v="9.0078802084060383E-3"/>
  </r>
  <r>
    <x v="0"/>
    <x v="3"/>
    <x v="0"/>
    <x v="1"/>
    <n v="1.7534708579684011"/>
    <n v="1.767436272752591"/>
    <n v="1.760617818592543"/>
    <n v="-6.8184541600484483E-3"/>
  </r>
  <r>
    <x v="0"/>
    <x v="3"/>
    <x v="0"/>
    <x v="2"/>
    <n v="0.62553191489361704"/>
    <n v="0.75589941972920693"/>
    <n v="0.76131528046421659"/>
    <n v="5.4158607350096588E-3"/>
  </r>
  <r>
    <x v="0"/>
    <x v="3"/>
    <x v="0"/>
    <x v="3"/>
    <n v="0.49337771182233242"/>
    <n v="0.62549960866814636"/>
    <n v="0.63112724426914124"/>
    <n v="5.6276356009948847E-3"/>
  </r>
  <r>
    <x v="0"/>
    <x v="3"/>
    <x v="1"/>
    <x v="0"/>
    <n v="0.82484674400428259"/>
    <n v="0.85595120476663666"/>
    <n v="0.84565798162046546"/>
    <n v="-1.0293223146171201E-2"/>
  </r>
  <r>
    <x v="0"/>
    <x v="3"/>
    <x v="1"/>
    <x v="1"/>
    <n v="1.7726297073894659"/>
    <n v="1.763863831091864"/>
    <n v="1.766026887222421"/>
    <n v="2.1630561305567841E-3"/>
  </r>
  <r>
    <x v="0"/>
    <x v="3"/>
    <x v="1"/>
    <x v="2"/>
    <n v="0.52882011605415857"/>
    <n v="0.75667311411992266"/>
    <n v="0.76247582205029019"/>
    <n v="5.8027079303675233E-3"/>
  </r>
  <r>
    <x v="0"/>
    <x v="3"/>
    <x v="1"/>
    <x v="3"/>
    <n v="0.40919734029843019"/>
    <n v="0.62957985548770989"/>
    <n v="0.6332504998466485"/>
    <n v="3.6706443589386022E-3"/>
  </r>
  <r>
    <x v="0"/>
    <x v="3"/>
    <x v="2"/>
    <x v="0"/>
    <n v="0.83044142747909477"/>
    <n v="0.85882543487576557"/>
    <n v="0.85012285882867833"/>
    <n v="-8.7025760470872404E-3"/>
  </r>
  <r>
    <x v="0"/>
    <x v="3"/>
    <x v="2"/>
    <x v="1"/>
    <n v="1.7468706741475879"/>
    <n v="1.745722938855041"/>
    <n v="1.742038615693517"/>
    <n v="-3.68432316152334E-3"/>
  </r>
  <r>
    <x v="0"/>
    <x v="3"/>
    <x v="2"/>
    <x v="2"/>
    <n v="0.59458413926499032"/>
    <n v="0.75822050290135401"/>
    <n v="0.74970986460348166"/>
    <n v="-8.5106382978723527E-3"/>
  </r>
  <r>
    <x v="0"/>
    <x v="3"/>
    <x v="2"/>
    <x v="3"/>
    <n v="0.46099302266234349"/>
    <n v="0.62566990936032674"/>
    <n v="0.62555025847610435"/>
    <n v="-1.196508842223887E-4"/>
  </r>
  <r>
    <x v="0"/>
    <x v="3"/>
    <x v="3"/>
    <x v="0"/>
    <n v="0.85513906482385171"/>
    <n v="0.85855505629279671"/>
    <n v="0.84713560763968276"/>
    <n v="-1.1419448653113951E-2"/>
  </r>
  <r>
    <x v="0"/>
    <x v="3"/>
    <x v="3"/>
    <x v="1"/>
    <n v="1.7505243340984551"/>
    <n v="1.771941334967873"/>
    <n v="1.7636888435020079"/>
    <n v="-8.2524914658648196E-3"/>
  </r>
  <r>
    <x v="0"/>
    <x v="3"/>
    <x v="3"/>
    <x v="2"/>
    <n v="0.53887814313346227"/>
    <n v="0.7531914893617021"/>
    <n v="0.74893617021276593"/>
    <n v="-4.2553191489361764E-3"/>
  </r>
  <r>
    <x v="0"/>
    <x v="3"/>
    <x v="3"/>
    <x v="3"/>
    <n v="0.40423696019481109"/>
    <n v="0.62319687676430569"/>
    <n v="0.62003309812517871"/>
    <n v="-3.16377863912698E-3"/>
  </r>
  <r>
    <x v="0"/>
    <x v="3"/>
    <x v="4"/>
    <x v="0"/>
    <n v="0.84610568131201691"/>
    <n v="0.85692209347752712"/>
    <n v="0.84576837463079035"/>
    <n v="-1.1153718846736769E-2"/>
  </r>
  <r>
    <x v="0"/>
    <x v="3"/>
    <x v="4"/>
    <x v="1"/>
    <n v="1.7716031645866821"/>
    <n v="1.758829215651309"/>
    <n v="1.753997831669464"/>
    <n v="-4.8313839818450166E-3"/>
  </r>
  <r>
    <x v="0"/>
    <x v="3"/>
    <x v="4"/>
    <x v="2"/>
    <n v="0.5887814313346228"/>
    <n v="0.76247582205029019"/>
    <n v="0.76131528046421659"/>
    <n v="-1.160541586073593E-3"/>
  </r>
  <r>
    <x v="0"/>
    <x v="3"/>
    <x v="4"/>
    <x v="3"/>
    <n v="0.45872258929815452"/>
    <n v="0.62885681090495227"/>
    <n v="0.63225108331860236"/>
    <n v="3.3942724136500901E-3"/>
  </r>
  <r>
    <x v="0"/>
    <x v="3"/>
    <x v="5"/>
    <x v="0"/>
    <n v="0.8448149843990479"/>
    <n v="0.85528679965930321"/>
    <n v="0.83978940956832404"/>
    <n v="-1.549739009097917E-2"/>
  </r>
  <r>
    <x v="0"/>
    <x v="3"/>
    <x v="5"/>
    <x v="1"/>
    <n v="1.7494673539584129"/>
    <n v="1.7650564745852699"/>
    <n v="1.7629879519664311"/>
    <n v="-2.0685226188390531E-3"/>
  </r>
  <r>
    <x v="0"/>
    <x v="3"/>
    <x v="5"/>
    <x v="2"/>
    <n v="0.62011605415860738"/>
    <n v="0.75009671179883941"/>
    <n v="0.75938104448742749"/>
    <n v="9.2843326885880817E-3"/>
  </r>
  <r>
    <x v="0"/>
    <x v="3"/>
    <x v="5"/>
    <x v="3"/>
    <n v="0.48715108651976291"/>
    <n v="0.62630119760155312"/>
    <n v="0.62486868806715168"/>
    <n v="-1.432509534401438E-3"/>
  </r>
  <r>
    <x v="0"/>
    <x v="3"/>
    <x v="6"/>
    <x v="0"/>
    <n v="0.83469682129499867"/>
    <n v="0.85242411619477465"/>
    <n v="0.8502502816648001"/>
    <n v="-2.1738345299745498E-3"/>
  </r>
  <r>
    <x v="0"/>
    <x v="3"/>
    <x v="6"/>
    <x v="1"/>
    <n v="1.761558046571873"/>
    <n v="1.759037881405296"/>
    <n v="1.756090785538408"/>
    <n v="-2.9470958668873499E-3"/>
  </r>
  <r>
    <x v="0"/>
    <x v="3"/>
    <x v="6"/>
    <x v="2"/>
    <n v="0.60928433268858806"/>
    <n v="0.75512572533849132"/>
    <n v="0.75087040618955514"/>
    <n v="-4.2553191489361764E-3"/>
  </r>
  <r>
    <x v="0"/>
    <x v="3"/>
    <x v="6"/>
    <x v="3"/>
    <n v="0.48298825899282122"/>
    <n v="0.62400727369163378"/>
    <n v="0.62537518614673171"/>
    <n v="1.36791245509793E-3"/>
  </r>
  <r>
    <x v="0"/>
    <x v="3"/>
    <x v="7"/>
    <x v="0"/>
    <n v="0.84553301247653601"/>
    <n v="0.85417752167700101"/>
    <n v="0.85268151180101981"/>
    <n v="-1.4960098759811971E-3"/>
  </r>
  <r>
    <x v="0"/>
    <x v="3"/>
    <x v="7"/>
    <x v="1"/>
    <n v="1.780983800106728"/>
    <n v="1.7595555054393761"/>
    <n v="1.7503353796532839"/>
    <n v="-9.2201257860926589E-3"/>
  </r>
  <r>
    <x v="0"/>
    <x v="3"/>
    <x v="7"/>
    <x v="2"/>
    <n v="0.62901353965183748"/>
    <n v="0.75744680851063828"/>
    <n v="0.7632495164410058"/>
    <n v="5.8027079303675233E-3"/>
  </r>
  <r>
    <x v="0"/>
    <x v="3"/>
    <x v="7"/>
    <x v="3"/>
    <n v="0.49282460029152331"/>
    <n v="0.62664179898591377"/>
    <n v="0.62881570437137901"/>
    <n v="2.1739053854652468E-3"/>
  </r>
  <r>
    <x v="0"/>
    <x v="3"/>
    <x v="8"/>
    <x v="0"/>
    <n v="0.84851701355049758"/>
    <n v="0.85119250817244918"/>
    <n v="0.85547078555647016"/>
    <n v="4.2782773840209787E-3"/>
  </r>
  <r>
    <x v="0"/>
    <x v="3"/>
    <x v="8"/>
    <x v="1"/>
    <n v="1.770911541802507"/>
    <n v="1.7800031508555809"/>
    <n v="1.7952856141259359"/>
    <n v="1.5282463270354761E-2"/>
  </r>
  <r>
    <x v="0"/>
    <x v="3"/>
    <x v="8"/>
    <x v="2"/>
    <n v="0.61740812379110255"/>
    <n v="0.75899419729206963"/>
    <n v="0.75435203094777559"/>
    <n v="-4.6421663442940408E-3"/>
  </r>
  <r>
    <x v="0"/>
    <x v="3"/>
    <x v="8"/>
    <x v="3"/>
    <n v="0.47780215675187132"/>
    <n v="0.62915630575573966"/>
    <n v="0.63086041559823736"/>
    <n v="1.7041098424976919E-3"/>
  </r>
  <r>
    <x v="0"/>
    <x v="3"/>
    <x v="9"/>
    <x v="0"/>
    <n v="0.84310713404659576"/>
    <n v="0.85892655783264049"/>
    <n v="0.85514524664992597"/>
    <n v="-3.78131118271452E-3"/>
  </r>
  <r>
    <x v="0"/>
    <x v="3"/>
    <x v="9"/>
    <x v="1"/>
    <n v="1.7699531646360549"/>
    <n v="1.763677229124641"/>
    <n v="1.748937543242669"/>
    <n v="-1.4739685881971941E-2"/>
  </r>
  <r>
    <x v="0"/>
    <x v="3"/>
    <x v="9"/>
    <x v="2"/>
    <n v="0.55319148936170215"/>
    <n v="0.75976789168278525"/>
    <n v="0.75899419729206963"/>
    <n v="-7.7369439071561796E-4"/>
  </r>
  <r>
    <x v="0"/>
    <x v="3"/>
    <x v="9"/>
    <x v="3"/>
    <n v="0.42780234057198702"/>
    <n v="0.62615365217463981"/>
    <n v="0.62613493326610192"/>
    <n v="-1.8718908537884719E-5"/>
  </r>
  <r>
    <x v="0"/>
    <x v="3"/>
    <x v="10"/>
    <x v="0"/>
    <n v="0.83497133644665567"/>
    <n v="0.85262836368093731"/>
    <n v="0.83913753933430624"/>
    <n v="-1.349082434663107E-2"/>
  </r>
  <r>
    <x v="0"/>
    <x v="3"/>
    <x v="10"/>
    <x v="1"/>
    <n v="1.756570751572889"/>
    <n v="1.761525774501205"/>
    <n v="1.7523434310953829"/>
    <n v="-9.1823434058222464E-3"/>
  </r>
  <r>
    <x v="0"/>
    <x v="3"/>
    <x v="10"/>
    <x v="2"/>
    <n v="0.63133462282398456"/>
    <n v="0.75744680851063828"/>
    <n v="0.75899419729206963"/>
    <n v="1.5473887814313469E-3"/>
  </r>
  <r>
    <x v="0"/>
    <x v="3"/>
    <x v="10"/>
    <x v="3"/>
    <n v="0.49152165255596059"/>
    <n v="0.62980117362807986"/>
    <n v="0.63111806863498809"/>
    <n v="1.3168950069082359E-3"/>
  </r>
  <r>
    <x v="0"/>
    <x v="3"/>
    <x v="11"/>
    <x v="0"/>
    <n v="0.82646368605836629"/>
    <n v="0.84401050150298373"/>
    <n v="0.84108499647710044"/>
    <n v="-2.92550502588329E-3"/>
  </r>
  <r>
    <x v="0"/>
    <x v="3"/>
    <x v="11"/>
    <x v="1"/>
    <n v="1.761917231618598"/>
    <n v="1.7801831087257749"/>
    <n v="1.7734379518103811"/>
    <n v="-6.7451569153935687E-3"/>
  </r>
  <r>
    <x v="0"/>
    <x v="3"/>
    <x v="11"/>
    <x v="2"/>
    <n v="0.63945841392649905"/>
    <n v="0.7531914893617021"/>
    <n v="0.75783365570599615"/>
    <n v="4.6421663442940408E-3"/>
  </r>
  <r>
    <x v="0"/>
    <x v="3"/>
    <x v="11"/>
    <x v="3"/>
    <n v="0.50110988409229662"/>
    <n v="0.62622742488809646"/>
    <n v="0.62640212957723751"/>
    <n v="1.747046891410475E-4"/>
  </r>
  <r>
    <x v="0"/>
    <x v="3"/>
    <x v="12"/>
    <x v="0"/>
    <n v="0.84490340389535223"/>
    <n v="0.85696409804094231"/>
    <n v="0.84887164703896789"/>
    <n v="-8.0924510019744211E-3"/>
  </r>
  <r>
    <x v="0"/>
    <x v="3"/>
    <x v="12"/>
    <x v="1"/>
    <n v="1.758412612472682"/>
    <n v="1.761302471754238"/>
    <n v="1.7633409292533859"/>
    <n v="2.0384574991478832E-3"/>
  </r>
  <r>
    <x v="0"/>
    <x v="3"/>
    <x v="12"/>
    <x v="2"/>
    <n v="0.620889748549323"/>
    <n v="0.75087040618955514"/>
    <n v="0.751257253384913"/>
    <n v="3.8684719535786449E-4"/>
  </r>
  <r>
    <x v="0"/>
    <x v="3"/>
    <x v="12"/>
    <x v="3"/>
    <n v="0.47864044822189061"/>
    <n v="0.62261220197430811"/>
    <n v="0.62448661250898618"/>
    <n v="1.874410534678073E-3"/>
  </r>
  <r>
    <x v="0"/>
    <x v="3"/>
    <x v="13"/>
    <x v="0"/>
    <n v="0.84568931673017889"/>
    <n v="0.85235358020070628"/>
    <n v="0.85387896081473003"/>
    <n v="1.5253806140237409E-3"/>
  </r>
  <r>
    <x v="0"/>
    <x v="3"/>
    <x v="13"/>
    <x v="1"/>
    <n v="1.7750543995821839"/>
    <n v="1.7707642576786291"/>
    <n v="1.7876667442209899"/>
    <n v="1.6902486542361039E-2"/>
  </r>
  <r>
    <x v="0"/>
    <x v="3"/>
    <x v="13"/>
    <x v="2"/>
    <n v="0.54081237911025148"/>
    <n v="0.75783365570599615"/>
    <n v="0.75860735009671176"/>
    <n v="7.7369439071561796E-4"/>
  </r>
  <r>
    <x v="0"/>
    <x v="3"/>
    <x v="13"/>
    <x v="3"/>
    <n v="0.41457613085659578"/>
    <n v="0.6269827680105059"/>
    <n v="0.62798181689832044"/>
    <n v="9.9904888781454648E-4"/>
  </r>
  <r>
    <x v="0"/>
    <x v="3"/>
    <x v="14"/>
    <x v="0"/>
    <n v="0.84969935266791441"/>
    <n v="0.85147285080828394"/>
    <n v="0.84883158881551235"/>
    <n v="-2.641261992771593E-3"/>
  </r>
  <r>
    <x v="0"/>
    <x v="3"/>
    <x v="14"/>
    <x v="1"/>
    <n v="1.7685999541021551"/>
    <n v="1.788628755317575"/>
    <n v="1.773572326597687"/>
    <n v="-1.5056428719887769E-2"/>
  </r>
  <r>
    <x v="0"/>
    <x v="3"/>
    <x v="14"/>
    <x v="2"/>
    <n v="0.61392649903288199"/>
    <n v="0.75860735009671176"/>
    <n v="0.76015473887814311"/>
    <n v="1.5473887814313469E-3"/>
  </r>
  <r>
    <x v="0"/>
    <x v="3"/>
    <x v="14"/>
    <x v="3"/>
    <n v="0.46890907525560188"/>
    <n v="0.62699157600442734"/>
    <n v="0.63204848408677017"/>
    <n v="5.0569080823428258E-3"/>
  </r>
  <r>
    <x v="0"/>
    <x v="3"/>
    <x v="15"/>
    <x v="0"/>
    <n v="0.81792169961548089"/>
    <n v="0.84934799196765343"/>
    <n v="0.83226290450012663"/>
    <n v="-1.708508746752679E-2"/>
  </r>
  <r>
    <x v="0"/>
    <x v="3"/>
    <x v="15"/>
    <x v="1"/>
    <n v="1.7698399319538101"/>
    <n v="1.7808795198527729"/>
    <n v="1.7453991458236739"/>
    <n v="-3.5480374029098323E-2"/>
  </r>
  <r>
    <x v="0"/>
    <x v="3"/>
    <x v="15"/>
    <x v="2"/>
    <n v="0.60116054158607346"/>
    <n v="0.76170212765957446"/>
    <n v="0.75938104448742749"/>
    <n v="-2.3210831721469649E-3"/>
  </r>
  <r>
    <x v="0"/>
    <x v="3"/>
    <x v="15"/>
    <x v="3"/>
    <n v="0.46913076103620338"/>
    <n v="0.63163851398591375"/>
    <n v="0.62840573427052249"/>
    <n v="-3.2327797153912652E-3"/>
  </r>
  <r>
    <x v="0"/>
    <x v="3"/>
    <x v="16"/>
    <x v="0"/>
    <n v="0.83854655268420841"/>
    <n v="0.85947930465445566"/>
    <n v="0.84498156425770043"/>
    <n v="-1.4497740396755219E-2"/>
  </r>
  <r>
    <x v="0"/>
    <x v="3"/>
    <x v="16"/>
    <x v="1"/>
    <n v="1.75488539321599"/>
    <n v="1.7695227794195909"/>
    <n v="1.7628247282258189"/>
    <n v="-6.6980511937719811E-3"/>
  </r>
  <r>
    <x v="0"/>
    <x v="3"/>
    <x v="16"/>
    <x v="2"/>
    <n v="0.53733075435203093"/>
    <n v="0.75435203094777559"/>
    <n v="0.75667311411992266"/>
    <n v="2.3210831721470759E-3"/>
  </r>
  <r>
    <x v="0"/>
    <x v="3"/>
    <x v="16"/>
    <x v="3"/>
    <n v="0.40823462630699642"/>
    <n v="0.62634230413512637"/>
    <n v="0.63127956133324692"/>
    <n v="4.9372571981205482E-3"/>
  </r>
  <r>
    <x v="0"/>
    <x v="3"/>
    <x v="17"/>
    <x v="0"/>
    <n v="0.85097307403403488"/>
    <n v="0.84689925091831331"/>
    <n v="0.85080376961463822"/>
    <n v="3.9045186963249101E-3"/>
  </r>
  <r>
    <x v="0"/>
    <x v="3"/>
    <x v="17"/>
    <x v="1"/>
    <n v="1.7700959429329399"/>
    <n v="1.7939104950010829"/>
    <n v="1.776106649457035"/>
    <n v="-1.780384554404835E-2"/>
  </r>
  <r>
    <x v="0"/>
    <x v="3"/>
    <x v="17"/>
    <x v="2"/>
    <n v="0.60657640232108312"/>
    <n v="0.76015473887814311"/>
    <n v="0.75280464216634424"/>
    <n v="-7.3500967117988703E-3"/>
  </r>
  <r>
    <x v="0"/>
    <x v="3"/>
    <x v="17"/>
    <x v="3"/>
    <n v="0.47860851732247039"/>
    <n v="0.62952480168279112"/>
    <n v="0.62933137808511219"/>
    <n v="-1.9342359767893219E-4"/>
  </r>
  <r>
    <x v="0"/>
    <x v="3"/>
    <x v="18"/>
    <x v="0"/>
    <n v="0.84274018318877897"/>
    <n v="0.85913227804742121"/>
    <n v="0.84258927641998693"/>
    <n v="-1.6543001627434269E-2"/>
  </r>
  <r>
    <x v="0"/>
    <x v="3"/>
    <x v="18"/>
    <x v="1"/>
    <n v="1.746014428779203"/>
    <n v="1.7737586201983739"/>
    <n v="1.761336790745601"/>
    <n v="-1.2421829452772931E-2"/>
  </r>
  <r>
    <x v="0"/>
    <x v="3"/>
    <x v="18"/>
    <x v="2"/>
    <n v="0.55512572533849125"/>
    <n v="0.75048355899419728"/>
    <n v="0.75241779497098649"/>
    <n v="1.934235976789211E-3"/>
  </r>
  <r>
    <x v="0"/>
    <x v="3"/>
    <x v="18"/>
    <x v="3"/>
    <n v="0.41776266476098972"/>
    <n v="0.62136394040343257"/>
    <n v="0.62231270712352083"/>
    <n v="9.4876672008825658E-4"/>
  </r>
  <r>
    <x v="0"/>
    <x v="3"/>
    <x v="19"/>
    <x v="0"/>
    <n v="0.82391365790481197"/>
    <n v="0.85142716898575044"/>
    <n v="0.84882474802984254"/>
    <n v="-2.602420955907903E-3"/>
  </r>
  <r>
    <x v="0"/>
    <x v="3"/>
    <x v="19"/>
    <x v="1"/>
    <n v="1.7562390915765109"/>
    <n v="1.7520002805445121"/>
    <n v="1.7613548155498691"/>
    <n v="9.3545350053572118E-3"/>
  </r>
  <r>
    <x v="0"/>
    <x v="3"/>
    <x v="19"/>
    <x v="2"/>
    <n v="0.60270793036750481"/>
    <n v="0.75009671179883941"/>
    <n v="0.75551257253384918"/>
    <n v="5.4158607350097698E-3"/>
  </r>
  <r>
    <x v="0"/>
    <x v="3"/>
    <x v="19"/>
    <x v="3"/>
    <n v="0.4683199964686437"/>
    <n v="0.62123511388505714"/>
    <n v="0.62485951243299853"/>
    <n v="3.624398547941388E-3"/>
  </r>
  <r>
    <x v="0"/>
    <x v="3"/>
    <x v="20"/>
    <x v="0"/>
    <n v="0.85212709426159328"/>
    <n v="0.84541389257153443"/>
    <n v="0.84011430123483588"/>
    <n v="-5.2995913366985503E-3"/>
  </r>
  <r>
    <x v="0"/>
    <x v="3"/>
    <x v="20"/>
    <x v="1"/>
    <n v="1.7738221119528119"/>
    <n v="1.74629041441475"/>
    <n v="1.7386900615665379"/>
    <n v="-7.6003528482113669E-3"/>
  </r>
  <r>
    <x v="0"/>
    <x v="3"/>
    <x v="20"/>
    <x v="2"/>
    <n v="0.60425531914893615"/>
    <n v="0.75009671179883941"/>
    <n v="0.75280464216634424"/>
    <n v="2.707930367504829E-3"/>
  </r>
  <r>
    <x v="0"/>
    <x v="3"/>
    <x v="20"/>
    <x v="3"/>
    <n v="0.47209194044349828"/>
    <n v="0.62500228622271936"/>
    <n v="0.63175853251036762"/>
    <n v="6.7562462876482599E-3"/>
  </r>
  <r>
    <x v="0"/>
    <x v="3"/>
    <x v="21"/>
    <x v="0"/>
    <n v="0.83770358163425473"/>
    <n v="0.85702350588867815"/>
    <n v="0.85515947210698695"/>
    <n v="-1.8640337816911989E-3"/>
  </r>
  <r>
    <x v="0"/>
    <x v="3"/>
    <x v="21"/>
    <x v="1"/>
    <n v="1.771918630634169"/>
    <n v="1.75664020087412"/>
    <n v="1.741482328900362"/>
    <n v="-1.5157871973757731E-2"/>
  </r>
  <r>
    <x v="0"/>
    <x v="3"/>
    <x v="21"/>
    <x v="2"/>
    <n v="0.51992263056092847"/>
    <n v="0.75473887814313345"/>
    <n v="0.75744680851063828"/>
    <n v="2.707930367504829E-3"/>
  </r>
  <r>
    <x v="0"/>
    <x v="3"/>
    <x v="21"/>
    <x v="3"/>
    <n v="0.40121155134844427"/>
    <n v="0.62451854340840629"/>
    <n v="0.63053339384499063"/>
    <n v="6.0148504365843403E-3"/>
  </r>
  <r>
    <x v="0"/>
    <x v="3"/>
    <x v="22"/>
    <x v="0"/>
    <n v="0.84195259407616374"/>
    <n v="0.8464927599885298"/>
    <n v="0.85500199075097882"/>
    <n v="8.5092307624490271E-3"/>
  </r>
  <r>
    <x v="0"/>
    <x v="3"/>
    <x v="22"/>
    <x v="1"/>
    <n v="1.761034598765413"/>
    <n v="1.76660523791633"/>
    <n v="1.782903487000268"/>
    <n v="1.6298249083938732E-2"/>
  </r>
  <r>
    <x v="0"/>
    <x v="3"/>
    <x v="22"/>
    <x v="2"/>
    <n v="0.53307543520309475"/>
    <n v="0.75512572533849132"/>
    <n v="0.75435203094777559"/>
    <n v="-7.7369439071572899E-4"/>
  </r>
  <r>
    <x v="0"/>
    <x v="3"/>
    <x v="22"/>
    <x v="3"/>
    <n v="0.41449355014921763"/>
    <n v="0.624914933878149"/>
    <n v="0.6266832731597185"/>
    <n v="1.768339281569498E-3"/>
  </r>
  <r>
    <x v="0"/>
    <x v="3"/>
    <x v="23"/>
    <x v="0"/>
    <n v="0.83789692411025485"/>
    <n v="0.84920379197458229"/>
    <n v="0.84090878642285705"/>
    <n v="-8.295005551725243E-3"/>
  </r>
  <r>
    <x v="0"/>
    <x v="3"/>
    <x v="23"/>
    <x v="1"/>
    <n v="1.7564103946534839"/>
    <n v="1.7495636512287429"/>
    <n v="1.746227059694007"/>
    <n v="-3.3365915347363111E-3"/>
  </r>
  <r>
    <x v="0"/>
    <x v="3"/>
    <x v="23"/>
    <x v="2"/>
    <n v="0.52765957446808509"/>
    <n v="0.74700193423597683"/>
    <n v="0.75512572533849132"/>
    <n v="8.1237911025144882E-3"/>
  </r>
  <r>
    <x v="0"/>
    <x v="3"/>
    <x v="23"/>
    <x v="3"/>
    <n v="0.40910521631666741"/>
    <n v="0.62255678052915775"/>
    <n v="0.62666015025421984"/>
    <n v="4.1033697250620893E-3"/>
  </r>
  <r>
    <x v="0"/>
    <x v="3"/>
    <x v="24"/>
    <x v="0"/>
    <n v="0.83942059667655355"/>
    <n v="0.85100211635202261"/>
    <n v="0.85689619113617244"/>
    <n v="5.8940747841498284E-3"/>
  </r>
  <r>
    <x v="0"/>
    <x v="3"/>
    <x v="24"/>
    <x v="1"/>
    <n v="1.76471134244005"/>
    <n v="1.758883824022726"/>
    <n v="1.784195542239597"/>
    <n v="2.5311718216870949E-2"/>
  </r>
  <r>
    <x v="0"/>
    <x v="3"/>
    <x v="24"/>
    <x v="2"/>
    <n v="0.53771760154738879"/>
    <n v="0.75667311411992266"/>
    <n v="0.76131528046421659"/>
    <n v="4.6421663442939298E-3"/>
  </r>
  <r>
    <x v="0"/>
    <x v="3"/>
    <x v="24"/>
    <x v="3"/>
    <n v="0.4086167018651618"/>
    <n v="0.62639295394308436"/>
    <n v="0.63256415780050346"/>
    <n v="6.1712038574190942E-3"/>
  </r>
  <r>
    <x v="0"/>
    <x v="3"/>
    <x v="25"/>
    <x v="0"/>
    <n v="0.81886984113048322"/>
    <n v="0.85973813229249463"/>
    <n v="0.8576320511612725"/>
    <n v="-2.1060811312221261E-3"/>
  </r>
  <r>
    <x v="0"/>
    <x v="3"/>
    <x v="25"/>
    <x v="1"/>
    <n v="1.776431654469355"/>
    <n v="1.75931273394042"/>
    <n v="1.7761648392985121"/>
    <n v="1.685210535809234E-2"/>
  </r>
  <r>
    <x v="0"/>
    <x v="3"/>
    <x v="25"/>
    <x v="2"/>
    <n v="0.52843326885880082"/>
    <n v="0.75203094777562862"/>
    <n v="0.75744680851063828"/>
    <n v="5.4158607350096588E-3"/>
  </r>
  <r>
    <x v="0"/>
    <x v="3"/>
    <x v="25"/>
    <x v="3"/>
    <n v="0.40025324135397122"/>
    <n v="0.62345049344432735"/>
    <n v="0.62543978322603522"/>
    <n v="1.9892897817078699E-3"/>
  </r>
  <r>
    <x v="0"/>
    <x v="3"/>
    <x v="26"/>
    <x v="0"/>
    <n v="0.8386359103132508"/>
    <n v="0.85658431503577115"/>
    <n v="0.8480261276562685"/>
    <n v="-8.5581873795026464E-3"/>
  </r>
  <r>
    <x v="0"/>
    <x v="3"/>
    <x v="26"/>
    <x v="1"/>
    <n v="1.7581500580055489"/>
    <n v="1.7582872089354591"/>
    <n v="1.764814621026781"/>
    <n v="6.5274120913221267E-3"/>
  </r>
  <r>
    <x v="0"/>
    <x v="3"/>
    <x v="26"/>
    <x v="2"/>
    <n v="0.55589941972920698"/>
    <n v="0.75473887814313345"/>
    <n v="0.751257253384913"/>
    <n v="-3.4816247582204469E-3"/>
  </r>
  <r>
    <x v="0"/>
    <x v="3"/>
    <x v="26"/>
    <x v="3"/>
    <n v="0.42750321336143138"/>
    <n v="0.62305410297458474"/>
    <n v="0.61890008344156466"/>
    <n v="-4.1540195330200813E-3"/>
  </r>
  <r>
    <x v="0"/>
    <x v="3"/>
    <x v="27"/>
    <x v="0"/>
    <n v="0.84090026995977951"/>
    <n v="0.85704263431595873"/>
    <n v="0.85462684211986806"/>
    <n v="-2.415792196090671E-3"/>
  </r>
  <r>
    <x v="0"/>
    <x v="3"/>
    <x v="27"/>
    <x v="1"/>
    <n v="1.783307217983791"/>
    <n v="1.760219494908017"/>
    <n v="1.771713238591702"/>
    <n v="1.149374368368483E-2"/>
  </r>
  <r>
    <x v="0"/>
    <x v="3"/>
    <x v="27"/>
    <x v="2"/>
    <n v="0.5125725338491296"/>
    <n v="0.7531914893617021"/>
    <n v="0.75783365570599615"/>
    <n v="4.6421663442940408E-3"/>
  </r>
  <r>
    <x v="0"/>
    <x v="3"/>
    <x v="27"/>
    <x v="3"/>
    <n v="0.39555638884499011"/>
    <n v="0.62935450099061085"/>
    <n v="0.63372506702680853"/>
    <n v="4.3705660361976761E-3"/>
  </r>
  <r>
    <x v="0"/>
    <x v="3"/>
    <x v="28"/>
    <x v="0"/>
    <n v="0.85894781261541353"/>
    <n v="0.85210112598536802"/>
    <n v="0.8472498495084424"/>
    <n v="-4.8512764769256256E-3"/>
  </r>
  <r>
    <x v="0"/>
    <x v="3"/>
    <x v="28"/>
    <x v="1"/>
    <n v="1.788256551038359"/>
    <n v="1.762996229735424"/>
    <n v="1.7408575069511221"/>
    <n v="-2.213872278430196E-2"/>
  </r>
  <r>
    <x v="0"/>
    <x v="3"/>
    <x v="28"/>
    <x v="2"/>
    <n v="0.5938104448742747"/>
    <n v="0.75551257253384918"/>
    <n v="0.76595744680851063"/>
    <n v="1.044487427466145E-2"/>
  </r>
  <r>
    <x v="0"/>
    <x v="3"/>
    <x v="28"/>
    <x v="3"/>
    <n v="0.46220421405637502"/>
    <n v="0.6261720034429461"/>
    <n v="0.63563618009809919"/>
    <n v="9.4641766551530893E-3"/>
  </r>
  <r>
    <x v="0"/>
    <x v="3"/>
    <x v="29"/>
    <x v="0"/>
    <n v="0.84632672620929905"/>
    <n v="0.85088833340116554"/>
    <n v="0.85014819665496533"/>
    <n v="-7.4013674620021508E-4"/>
  </r>
  <r>
    <x v="0"/>
    <x v="3"/>
    <x v="29"/>
    <x v="1"/>
    <n v="1.748578819825376"/>
    <n v="1.7350310641128111"/>
    <n v="1.763538589734176"/>
    <n v="2.8507525621364271E-2"/>
  </r>
  <r>
    <x v="0"/>
    <x v="3"/>
    <x v="29"/>
    <x v="2"/>
    <n v="0.61663442940038682"/>
    <n v="0.74661508704061896"/>
    <n v="0.75203094777562862"/>
    <n v="5.4158607350096588E-3"/>
  </r>
  <r>
    <x v="0"/>
    <x v="3"/>
    <x v="29"/>
    <x v="3"/>
    <n v="0.48473787936585289"/>
    <n v="0.62275937976098983"/>
    <n v="0.62406746677397662"/>
    <n v="1.3080870129867921E-3"/>
  </r>
  <r>
    <x v="0"/>
    <x v="3"/>
    <x v="30"/>
    <x v="0"/>
    <n v="0.84602936604889034"/>
    <n v="0.84899611816148035"/>
    <n v="0.84092681504031763"/>
    <n v="-8.0693031211627186E-3"/>
  </r>
  <r>
    <x v="0"/>
    <x v="3"/>
    <x v="30"/>
    <x v="1"/>
    <n v="1.770294828150488"/>
    <n v="1.7669086915984951"/>
    <n v="1.759368820155558"/>
    <n v="-7.5398714429366631E-3"/>
  </r>
  <r>
    <x v="0"/>
    <x v="3"/>
    <x v="30"/>
    <x v="2"/>
    <n v="0.60928433268858806"/>
    <n v="0.74738878143133458"/>
    <n v="0.75589941972920693"/>
    <n v="8.5106382978723527E-3"/>
  </r>
  <r>
    <x v="0"/>
    <x v="3"/>
    <x v="30"/>
    <x v="3"/>
    <n v="0.46811702959657991"/>
    <n v="0.61837523409367823"/>
    <n v="0.62802806270931777"/>
    <n v="9.6528286156395415E-3"/>
  </r>
  <r>
    <x v="0"/>
    <x v="3"/>
    <x v="31"/>
    <x v="0"/>
    <n v="0.84509907472753065"/>
    <n v="0.85330957204694291"/>
    <n v="0.85484489692690824"/>
    <n v="1.535324879965327E-3"/>
  </r>
  <r>
    <x v="0"/>
    <x v="3"/>
    <x v="31"/>
    <x v="1"/>
    <n v="1.749395491745118"/>
    <n v="1.749714404924906"/>
    <n v="1.746841570449347"/>
    <n v="-2.8728344755590829E-3"/>
  </r>
  <r>
    <x v="0"/>
    <x v="3"/>
    <x v="31"/>
    <x v="2"/>
    <n v="0.54893617021276597"/>
    <n v="0.76247582205029019"/>
    <n v="0.76673114119922625"/>
    <n v="4.2553191489360653E-3"/>
  </r>
  <r>
    <x v="0"/>
    <x v="3"/>
    <x v="31"/>
    <x v="3"/>
    <n v="0.41849965661509292"/>
    <n v="0.63009112520448241"/>
    <n v="0.63525814089666277"/>
    <n v="5.1670156921803656E-3"/>
  </r>
  <r>
    <x v="0"/>
    <x v="3"/>
    <x v="32"/>
    <x v="0"/>
    <n v="0.8391248462511276"/>
    <n v="0.85066057259441119"/>
    <n v="0.84698554400465809"/>
    <n v="-3.6750285897531039E-3"/>
  </r>
  <r>
    <x v="0"/>
    <x v="3"/>
    <x v="32"/>
    <x v="1"/>
    <n v="1.751956596178212"/>
    <n v="1.7742818661077311"/>
    <n v="1.765149206224917"/>
    <n v="-9.132659882814087E-3"/>
  </r>
  <r>
    <x v="0"/>
    <x v="3"/>
    <x v="32"/>
    <x v="2"/>
    <n v="0.53771760154738879"/>
    <n v="0.75783365570599615"/>
    <n v="0.75473887814313345"/>
    <n v="-3.0947775628626939E-3"/>
  </r>
  <r>
    <x v="0"/>
    <x v="3"/>
    <x v="32"/>
    <x v="3"/>
    <n v="0.40355979378281898"/>
    <n v="0.62514983164963278"/>
    <n v="0.62894012689279366"/>
    <n v="3.790295243160879E-3"/>
  </r>
  <r>
    <x v="0"/>
    <x v="3"/>
    <x v="33"/>
    <x v="0"/>
    <n v="0.84344885448793416"/>
    <n v="0.84406129327800961"/>
    <n v="0.84898671515707391"/>
    <n v="4.9254218790643067E-3"/>
  </r>
  <r>
    <x v="0"/>
    <x v="3"/>
    <x v="33"/>
    <x v="1"/>
    <n v="1.7556985243509431"/>
    <n v="1.7470553640677411"/>
    <n v="1.7409666730415549"/>
    <n v="-6.0886910261868099E-3"/>
  </r>
  <r>
    <x v="0"/>
    <x v="3"/>
    <x v="33"/>
    <x v="2"/>
    <n v="0.5195357833655706"/>
    <n v="0.76015473887814311"/>
    <n v="0.75976789168278525"/>
    <n v="-3.8684719535786449E-4"/>
  </r>
  <r>
    <x v="0"/>
    <x v="3"/>
    <x v="33"/>
    <x v="3"/>
    <n v="0.39475920390854408"/>
    <n v="0.62832718991987357"/>
    <n v="0.6313665460375858"/>
    <n v="3.0393561177122219E-3"/>
  </r>
  <r>
    <x v="0"/>
    <x v="3"/>
    <x v="34"/>
    <x v="0"/>
    <n v="0.84119532631293958"/>
    <n v="0.84581828098544132"/>
    <n v="0.84088102262242648"/>
    <n v="-4.9372583630148403E-3"/>
  </r>
  <r>
    <x v="0"/>
    <x v="3"/>
    <x v="34"/>
    <x v="1"/>
    <n v="1.7647595932164459"/>
    <n v="1.7705179670707689"/>
    <n v="1.7650082972091901"/>
    <n v="-5.5096698615790807E-3"/>
  </r>
  <r>
    <x v="0"/>
    <x v="3"/>
    <x v="34"/>
    <x v="2"/>
    <n v="0.55822050290135394"/>
    <n v="0.75164410058027076"/>
    <n v="0.74854932301740817"/>
    <n v="-3.0947775628625829E-3"/>
  </r>
  <r>
    <x v="0"/>
    <x v="3"/>
    <x v="34"/>
    <x v="3"/>
    <n v="0.42835508446256459"/>
    <n v="0.62162673271760738"/>
    <n v="0.62112463863498801"/>
    <n v="-5.0209408261936428E-4"/>
  </r>
  <r>
    <x v="0"/>
    <x v="4"/>
    <x v="0"/>
    <x v="0"/>
    <n v="0.81233616965043776"/>
    <n v="0.81984047422638939"/>
    <n v="0.81185882903004647"/>
    <n v="-7.9816451963429236E-3"/>
  </r>
  <r>
    <x v="0"/>
    <x v="4"/>
    <x v="0"/>
    <x v="1"/>
    <n v="1.773535094241373"/>
    <n v="1.795080701774314"/>
    <n v="1.763177695664077"/>
    <n v="-3.190300611023722E-2"/>
  </r>
  <r>
    <x v="0"/>
    <x v="4"/>
    <x v="0"/>
    <x v="2"/>
    <n v="0.64371373307543522"/>
    <n v="0.74893617021276593"/>
    <n v="0.75164410058027076"/>
    <n v="2.707930367504829E-3"/>
  </r>
  <r>
    <x v="0"/>
    <x v="4"/>
    <x v="0"/>
    <x v="3"/>
    <n v="0.50580710424150943"/>
    <n v="0.62597857984526717"/>
    <n v="0.62468921174081826"/>
    <n v="-1.2893681044489069E-3"/>
  </r>
  <r>
    <x v="0"/>
    <x v="4"/>
    <x v="1"/>
    <x v="0"/>
    <n v="0.79335548362889408"/>
    <n v="0.81144902284634923"/>
    <n v="0.78429977416501107"/>
    <n v="-2.7149248681338171E-2"/>
  </r>
  <r>
    <x v="0"/>
    <x v="4"/>
    <x v="1"/>
    <x v="1"/>
    <n v="1.777045388370581"/>
    <n v="1.774141554700392"/>
    <n v="1.7682049308409751"/>
    <n v="-5.9366238594176224E-3"/>
  </r>
  <r>
    <x v="0"/>
    <x v="4"/>
    <x v="1"/>
    <x v="2"/>
    <n v="0.60077369439071571"/>
    <n v="0.7562862669245648"/>
    <n v="0.751257253384913"/>
    <n v="-5.0290135396517943E-3"/>
  </r>
  <r>
    <x v="0"/>
    <x v="4"/>
    <x v="1"/>
    <x v="3"/>
    <n v="0.46286743319702162"/>
    <n v="0.62698717200746656"/>
    <n v="0.63119661298563712"/>
    <n v="4.2094409781705533E-3"/>
  </r>
  <r>
    <x v="0"/>
    <x v="4"/>
    <x v="2"/>
    <x v="0"/>
    <n v="0.80965430186559084"/>
    <n v="0.80862906774954413"/>
    <n v="0.8007313120282521"/>
    <n v="-7.8977557212920324E-3"/>
  </r>
  <r>
    <x v="0"/>
    <x v="4"/>
    <x v="2"/>
    <x v="1"/>
    <n v="1.7951993727934401"/>
    <n v="1.783335401580405"/>
    <n v="1.7859113724214359"/>
    <n v="2.5759708410315611E-3"/>
  </r>
  <r>
    <x v="0"/>
    <x v="4"/>
    <x v="2"/>
    <x v="2"/>
    <n v="0.62940038684719535"/>
    <n v="0.75589941972920693"/>
    <n v="0.75551257253384918"/>
    <n v="-3.8684719535775352E-4"/>
  </r>
  <r>
    <x v="0"/>
    <x v="4"/>
    <x v="2"/>
    <x v="3"/>
    <n v="0.49326686893203148"/>
    <n v="0.62787134164825142"/>
    <n v="0.62671557169937031"/>
    <n v="-1.1557699488811139E-3"/>
  </r>
  <r>
    <x v="0"/>
    <x v="4"/>
    <x v="3"/>
    <x v="0"/>
    <n v="0.79722209630081298"/>
    <n v="0.8004029773921908"/>
    <n v="0.80347077741453687"/>
    <n v="3.0678000223460788E-3"/>
  </r>
  <r>
    <x v="0"/>
    <x v="4"/>
    <x v="3"/>
    <x v="1"/>
    <n v="1.775752889521095"/>
    <n v="1.775481456150714"/>
    <n v="1.778262934540376"/>
    <n v="2.7814783896620292E-3"/>
  </r>
  <r>
    <x v="0"/>
    <x v="4"/>
    <x v="3"/>
    <x v="2"/>
    <n v="0.5636363636363636"/>
    <n v="0.74738878143133458"/>
    <n v="0.75009671179883941"/>
    <n v="2.707930367504829E-3"/>
  </r>
  <r>
    <x v="0"/>
    <x v="4"/>
    <x v="3"/>
    <x v="3"/>
    <n v="0.4236714439444656"/>
    <n v="0.62087102195496624"/>
    <n v="0.62333524655706585"/>
    <n v="2.4642246020996068E-3"/>
  </r>
  <r>
    <x v="0"/>
    <x v="4"/>
    <x v="4"/>
    <x v="0"/>
    <n v="0.79197695605709617"/>
    <n v="0.79474578276982522"/>
    <n v="0.79651415795130043"/>
    <n v="1.768375181475212E-3"/>
  </r>
  <r>
    <x v="0"/>
    <x v="4"/>
    <x v="4"/>
    <x v="1"/>
    <n v="1.7905922128499301"/>
    <n v="1.769957163529031"/>
    <n v="1.773526509067195"/>
    <n v="3.5693455381642369E-3"/>
  </r>
  <r>
    <x v="0"/>
    <x v="4"/>
    <x v="4"/>
    <x v="2"/>
    <n v="0.61702127659574468"/>
    <n v="0.74893617021276593"/>
    <n v="0.7531914893617021"/>
    <n v="4.2553191489361764E-3"/>
  </r>
  <r>
    <x v="0"/>
    <x v="4"/>
    <x v="4"/>
    <x v="3"/>
    <n v="0.48654806046145921"/>
    <n v="0.62343654617298183"/>
    <n v="0.62327982511191549"/>
    <n v="-1.5672106106634501E-4"/>
  </r>
  <r>
    <x v="0"/>
    <x v="4"/>
    <x v="5"/>
    <x v="0"/>
    <n v="0.81828709050687087"/>
    <n v="0.83106434938092744"/>
    <n v="0.80503230469555742"/>
    <n v="-2.6032044685370011E-2"/>
  </r>
  <r>
    <x v="0"/>
    <x v="4"/>
    <x v="5"/>
    <x v="1"/>
    <n v="1.7935485188569591"/>
    <n v="1.8106928340323161"/>
    <n v="1.783783271334388"/>
    <n v="-2.690956269792855E-2"/>
  </r>
  <r>
    <x v="0"/>
    <x v="4"/>
    <x v="5"/>
    <x v="2"/>
    <n v="0.6479690522243714"/>
    <n v="0.74274661508704065"/>
    <n v="0.751257253384913"/>
    <n v="8.5106382978723527E-3"/>
  </r>
  <r>
    <x v="0"/>
    <x v="4"/>
    <x v="5"/>
    <x v="3"/>
    <n v="0.51180800740674814"/>
    <n v="0.61483818789030742"/>
    <n v="0.62507128729898365"/>
    <n v="1.0233099408676231E-2"/>
  </r>
  <r>
    <x v="0"/>
    <x v="4"/>
    <x v="6"/>
    <x v="0"/>
    <n v="0.78807790165418601"/>
    <n v="0.80693875786930347"/>
    <n v="0.79506279987884176"/>
    <n v="-1.187595799046171E-2"/>
  </r>
  <r>
    <x v="0"/>
    <x v="4"/>
    <x v="6"/>
    <x v="1"/>
    <n v="1.786550797700031"/>
    <n v="1.7706069423897159"/>
    <n v="1.7704941239327709"/>
    <n v="-1.128184569449964E-4"/>
  </r>
  <r>
    <x v="0"/>
    <x v="4"/>
    <x v="6"/>
    <x v="2"/>
    <n v="0.66537717601547386"/>
    <n v="0.7531914893617021"/>
    <n v="0.75512572533849132"/>
    <n v="1.934235976789211E-3"/>
  </r>
  <r>
    <x v="0"/>
    <x v="4"/>
    <x v="6"/>
    <x v="3"/>
    <n v="0.51753217098646676"/>
    <n v="0.62506211166483061"/>
    <n v="0.62756744280050325"/>
    <n v="2.5053311356726389E-3"/>
  </r>
  <r>
    <x v="0"/>
    <x v="4"/>
    <x v="7"/>
    <x v="0"/>
    <n v="0.78758858390287678"/>
    <n v="0.78978364683521629"/>
    <n v="0.80416138522120573"/>
    <n v="1.4377738385989439E-2"/>
  </r>
  <r>
    <x v="0"/>
    <x v="4"/>
    <x v="7"/>
    <x v="1"/>
    <n v="1.794779705245525"/>
    <n v="1.7882744144311069"/>
    <n v="1.800359832976907"/>
    <n v="1.208541854579992E-2"/>
  </r>
  <r>
    <x v="0"/>
    <x v="4"/>
    <x v="7"/>
    <x v="2"/>
    <n v="0.65261121856866533"/>
    <n v="0.75357833655705997"/>
    <n v="0.75087040618955514"/>
    <n v="-2.707930367504829E-3"/>
  </r>
  <r>
    <x v="0"/>
    <x v="4"/>
    <x v="7"/>
    <x v="3"/>
    <n v="0.50792522054159273"/>
    <n v="0.62068677399144045"/>
    <n v="0.62278690666344916"/>
    <n v="2.1001326720087028E-3"/>
  </r>
  <r>
    <x v="0"/>
    <x v="4"/>
    <x v="8"/>
    <x v="0"/>
    <n v="0.79782412985402151"/>
    <n v="0.80140591713804188"/>
    <n v="0.7789484058726307"/>
    <n v="-2.2457511265411179E-2"/>
  </r>
  <r>
    <x v="0"/>
    <x v="4"/>
    <x v="8"/>
    <x v="1"/>
    <n v="1.797857079397625"/>
    <n v="1.790251831565101"/>
    <n v="1.8168091913735049"/>
    <n v="2.6557359808404572E-2"/>
  </r>
  <r>
    <x v="0"/>
    <x v="4"/>
    <x v="8"/>
    <x v="2"/>
    <n v="0.65145067698259185"/>
    <n v="0.75241779497098649"/>
    <n v="0.75551257253384918"/>
    <n v="3.0947775628626939E-3"/>
  </r>
  <r>
    <x v="0"/>
    <x v="4"/>
    <x v="8"/>
    <x v="3"/>
    <n v="0.50937644898453194"/>
    <n v="0.62222058314175799"/>
    <n v="0.62311429605692747"/>
    <n v="8.937129151694867E-4"/>
  </r>
  <r>
    <x v="0"/>
    <x v="4"/>
    <x v="9"/>
    <x v="0"/>
    <n v="0.80454592879743558"/>
    <n v="0.80171753502217669"/>
    <n v="0.79446236535497416"/>
    <n v="-7.2551696672025212E-3"/>
  </r>
  <r>
    <x v="0"/>
    <x v="4"/>
    <x v="9"/>
    <x v="1"/>
    <n v="1.7926210414966099"/>
    <n v="1.7666644179396029"/>
    <n v="1.781975332535932"/>
    <n v="1.531091459632905E-2"/>
  </r>
  <r>
    <x v="0"/>
    <x v="4"/>
    <x v="9"/>
    <x v="2"/>
    <n v="0.58297872340425527"/>
    <n v="0.75705996131528042"/>
    <n v="0.76286266924564794"/>
    <n v="5.8027079303675233E-3"/>
  </r>
  <r>
    <x v="0"/>
    <x v="4"/>
    <x v="9"/>
    <x v="3"/>
    <n v="0.44928190318873168"/>
    <n v="0.62899958469467321"/>
    <n v="0.62533334433269527"/>
    <n v="-3.6662403619779349E-3"/>
  </r>
  <r>
    <x v="0"/>
    <x v="4"/>
    <x v="10"/>
    <x v="0"/>
    <n v="0.80284405802468561"/>
    <n v="0.81307940042838001"/>
    <n v="0.80270135504397588"/>
    <n v="-1.037804538440412E-2"/>
  </r>
  <r>
    <x v="0"/>
    <x v="4"/>
    <x v="10"/>
    <x v="1"/>
    <n v="1.780702881831602"/>
    <n v="1.7965564101604521"/>
    <n v="1.779972042493613"/>
    <n v="-1.6584367666839132E-2"/>
  </r>
  <r>
    <x v="0"/>
    <x v="4"/>
    <x v="10"/>
    <x v="2"/>
    <n v="0.65067698259187623"/>
    <n v="0.75512572533849132"/>
    <n v="0.75241779497098649"/>
    <n v="-2.707930367504829E-3"/>
  </r>
  <r>
    <x v="0"/>
    <x v="4"/>
    <x v="10"/>
    <x v="3"/>
    <n v="0.51623839888505696"/>
    <n v="0.62456001758221114"/>
    <n v="0.62567468099751899"/>
    <n v="1.114663415307859E-3"/>
  </r>
  <r>
    <x v="0"/>
    <x v="4"/>
    <x v="11"/>
    <x v="0"/>
    <n v="0.8103499709641695"/>
    <n v="0.82202138204655906"/>
    <n v="0.80055282117691373"/>
    <n v="-2.1468560869645329E-2"/>
  </r>
  <r>
    <x v="0"/>
    <x v="4"/>
    <x v="11"/>
    <x v="1"/>
    <n v="1.768466395233155"/>
    <n v="1.800530411940797"/>
    <n v="1.7908464910819331"/>
    <n v="-9.683920858864159E-3"/>
  </r>
  <r>
    <x v="0"/>
    <x v="4"/>
    <x v="11"/>
    <x v="2"/>
    <n v="0.64564796905222432"/>
    <n v="0.74777562862669245"/>
    <n v="0.75473887814313345"/>
    <n v="6.9632495164410058E-3"/>
  </r>
  <r>
    <x v="0"/>
    <x v="4"/>
    <x v="11"/>
    <x v="3"/>
    <n v="0.51604534292760973"/>
    <n v="0.62118446407709915"/>
    <n v="0.62751679299254526"/>
    <n v="6.332328915446106E-3"/>
  </r>
  <r>
    <x v="0"/>
    <x v="4"/>
    <x v="12"/>
    <x v="0"/>
    <n v="0.78429372683721954"/>
    <n v="0.8246214957890774"/>
    <n v="0.79011120025411974"/>
    <n v="-3.4510295534957658E-2"/>
  </r>
  <r>
    <x v="0"/>
    <x v="4"/>
    <x v="12"/>
    <x v="1"/>
    <n v="1.7818983807513771"/>
    <n v="1.7932152571191711"/>
    <n v="1.7681023757157699"/>
    <n v="-2.5112881403401181E-2"/>
  </r>
  <r>
    <x v="0"/>
    <x v="4"/>
    <x v="12"/>
    <x v="2"/>
    <n v="0.65261121856866533"/>
    <n v="0.73965183752417796"/>
    <n v="0.7411992263056093"/>
    <n v="1.5473887814313469E-3"/>
  </r>
  <r>
    <x v="0"/>
    <x v="4"/>
    <x v="12"/>
    <x v="3"/>
    <n v="0.51025584698812443"/>
    <n v="0.61681426568113307"/>
    <n v="0.62066438636640509"/>
    <n v="3.8501206852720178E-3"/>
  </r>
  <r>
    <x v="0"/>
    <x v="4"/>
    <x v="13"/>
    <x v="0"/>
    <n v="0.80612251335189899"/>
    <n v="0.80090988252205308"/>
    <n v="0.78244858882210255"/>
    <n v="-1.8461293699950532E-2"/>
  </r>
  <r>
    <x v="0"/>
    <x v="4"/>
    <x v="13"/>
    <x v="1"/>
    <n v="1.7846796910138629"/>
    <n v="1.788432273607363"/>
    <n v="1.798772922645794"/>
    <n v="1.0340649038431019E-2"/>
  </r>
  <r>
    <x v="0"/>
    <x v="4"/>
    <x v="13"/>
    <x v="2"/>
    <n v="0.58916827852998066"/>
    <n v="0.74932301740812379"/>
    <n v="0.74854932301740817"/>
    <n v="-7.7369439071561796E-4"/>
  </r>
  <r>
    <x v="0"/>
    <x v="4"/>
    <x v="13"/>
    <x v="3"/>
    <n v="0.44428922454546071"/>
    <n v="0.62035534824123295"/>
    <n v="0.62456478921940362"/>
    <n v="4.2094409781706643E-3"/>
  </r>
  <r>
    <x v="0"/>
    <x v="4"/>
    <x v="14"/>
    <x v="0"/>
    <n v="0.7993397149322603"/>
    <n v="0.80339063383028753"/>
    <n v="0.76372229591325058"/>
    <n v="-3.9668337917036937E-2"/>
  </r>
  <r>
    <x v="0"/>
    <x v="4"/>
    <x v="14"/>
    <x v="1"/>
    <n v="1.7811078162917811"/>
    <n v="1.8084296139292499"/>
    <n v="1.8001882366860471"/>
    <n v="-8.241377243203063E-3"/>
  </r>
  <r>
    <x v="0"/>
    <x v="4"/>
    <x v="14"/>
    <x v="2"/>
    <n v="0.63945841392649905"/>
    <n v="0.74816247582205031"/>
    <n v="0.75435203094777559"/>
    <n v="6.1895551257252768E-3"/>
  </r>
  <r>
    <x v="0"/>
    <x v="4"/>
    <x v="14"/>
    <x v="3"/>
    <n v="0.50136313313208669"/>
    <n v="0.6223820758400167"/>
    <n v="0.62648067392788642"/>
    <n v="4.0985980878697204E-3"/>
  </r>
  <r>
    <x v="0"/>
    <x v="4"/>
    <x v="15"/>
    <x v="0"/>
    <n v="0.79281979704056627"/>
    <n v="0.79557279569836459"/>
    <n v="0.79744756379550696"/>
    <n v="1.8747680971423759E-3"/>
  </r>
  <r>
    <x v="0"/>
    <x v="4"/>
    <x v="15"/>
    <x v="1"/>
    <n v="1.7960995243105149"/>
    <n v="1.802766122318654"/>
    <n v="1.7926483437289049"/>
    <n v="-1.0117778589749051E-2"/>
  </r>
  <r>
    <x v="0"/>
    <x v="4"/>
    <x v="15"/>
    <x v="2"/>
    <n v="0.64448742746615084"/>
    <n v="0.75048355899419728"/>
    <n v="0.74738878143133458"/>
    <n v="-3.0947775628626939E-3"/>
  </r>
  <r>
    <x v="0"/>
    <x v="4"/>
    <x v="15"/>
    <x v="3"/>
    <n v="0.5028503288311752"/>
    <n v="0.61952182840840631"/>
    <n v="0.62006539666483051"/>
    <n v="5.4356825642420947E-4"/>
  </r>
  <r>
    <x v="0"/>
    <x v="4"/>
    <x v="16"/>
    <x v="0"/>
    <n v="0.80438609944621786"/>
    <n v="0.81919613944608671"/>
    <n v="0.80213376366011968"/>
    <n v="-1.7062375785967029E-2"/>
  </r>
  <r>
    <x v="0"/>
    <x v="4"/>
    <x v="16"/>
    <x v="1"/>
    <n v="1.771953880858236"/>
    <n v="1.7741745247867591"/>
    <n v="1.7669283813358061"/>
    <n v="-7.2461434509529798E-3"/>
  </r>
  <r>
    <x v="0"/>
    <x v="4"/>
    <x v="16"/>
    <x v="2"/>
    <n v="0.55241779497098642"/>
    <n v="0.75048355899419728"/>
    <n v="0.75822050290135401"/>
    <n v="7.7369439071567347E-3"/>
  </r>
  <r>
    <x v="0"/>
    <x v="4"/>
    <x v="16"/>
    <x v="3"/>
    <n v="0.42264046415723078"/>
    <n v="0.62257990343465641"/>
    <n v="0.63062074618956121"/>
    <n v="8.0408427549047978E-3"/>
  </r>
  <r>
    <x v="0"/>
    <x v="4"/>
    <x v="17"/>
    <x v="0"/>
    <n v="0.80111457888725324"/>
    <n v="0.79437017322451742"/>
    <n v="0.79615220887064542"/>
    <n v="1.782035646128E-3"/>
  </r>
  <r>
    <x v="0"/>
    <x v="4"/>
    <x v="17"/>
    <x v="1"/>
    <n v="1.7792325520321179"/>
    <n v="1.783273139154893"/>
    <n v="1.7994556090537741"/>
    <n v="1.618246989888128E-2"/>
  </r>
  <r>
    <x v="0"/>
    <x v="4"/>
    <x v="17"/>
    <x v="2"/>
    <n v="0.65377176015473892"/>
    <n v="0.751257253384913"/>
    <n v="0.74816247582205031"/>
    <n v="-3.0947775628626939E-3"/>
  </r>
  <r>
    <x v="0"/>
    <x v="4"/>
    <x v="17"/>
    <x v="3"/>
    <n v="0.51166486597679561"/>
    <n v="0.62384651627383825"/>
    <n v="0.62514983164963267"/>
    <n v="1.3033153757944229E-3"/>
  </r>
  <r>
    <x v="0"/>
    <x v="4"/>
    <x v="18"/>
    <x v="0"/>
    <n v="0.80568884873354685"/>
    <n v="0.80268845689122537"/>
    <n v="0.7886406625909349"/>
    <n v="-1.404779430029046E-2"/>
  </r>
  <r>
    <x v="0"/>
    <x v="4"/>
    <x v="18"/>
    <x v="1"/>
    <n v="1.764254009962865"/>
    <n v="1.7773646851720979"/>
    <n v="1.783071603435131"/>
    <n v="5.706918263032934E-3"/>
  </r>
  <r>
    <x v="0"/>
    <x v="4"/>
    <x v="18"/>
    <x v="2"/>
    <n v="0.56286266924564798"/>
    <n v="0.75048355899419728"/>
    <n v="0.74932301740812379"/>
    <n v="-1.160541586073482E-3"/>
  </r>
  <r>
    <x v="0"/>
    <x v="4"/>
    <x v="18"/>
    <x v="3"/>
    <n v="0.4292946755484997"/>
    <n v="0.62091249612877109"/>
    <n v="0.62319687676430569"/>
    <n v="2.2843806355346001E-3"/>
  </r>
  <r>
    <x v="0"/>
    <x v="4"/>
    <x v="19"/>
    <x v="0"/>
    <n v="0.78539538985557933"/>
    <n v="0.80497062609851389"/>
    <n v="0.80648310529949374"/>
    <n v="1.5124792009798551E-3"/>
  </r>
  <r>
    <x v="0"/>
    <x v="4"/>
    <x v="19"/>
    <x v="1"/>
    <n v="1.7974097640697551"/>
    <n v="1.7860092481805541"/>
    <n v="1.7661972803258521"/>
    <n v="-1.9811967854701958E-2"/>
  </r>
  <r>
    <x v="0"/>
    <x v="4"/>
    <x v="19"/>
    <x v="2"/>
    <n v="0.64951644100580275"/>
    <n v="0.75087040618955514"/>
    <n v="0.74970986460348166"/>
    <n v="-1.160541586073482E-3"/>
  </r>
  <r>
    <x v="0"/>
    <x v="4"/>
    <x v="19"/>
    <x v="3"/>
    <n v="0.5015605930864947"/>
    <n v="0.62130888659851369"/>
    <n v="0.62294839936170798"/>
    <n v="1.639512763194295E-3"/>
  </r>
  <r>
    <x v="0"/>
    <x v="4"/>
    <x v="20"/>
    <x v="0"/>
    <n v="0.81276374794238659"/>
    <n v="0.82431303161144809"/>
    <n v="0.79874124511390454"/>
    <n v="-2.5571786497543551E-2"/>
  </r>
  <r>
    <x v="0"/>
    <x v="4"/>
    <x v="20"/>
    <x v="1"/>
    <n v="1.788817713278636"/>
    <n v="1.775014577991489"/>
    <n v="1.782603845735995"/>
    <n v="7.5892677445059684E-3"/>
  </r>
  <r>
    <x v="0"/>
    <x v="4"/>
    <x v="20"/>
    <x v="2"/>
    <n v="0.63829787234042556"/>
    <n v="0.75009671179883941"/>
    <n v="0.75009671179883941"/>
    <n v="0"/>
  </r>
  <r>
    <x v="0"/>
    <x v="4"/>
    <x v="20"/>
    <x v="3"/>
    <n v="0.49571237462559309"/>
    <n v="0.62369419920973268"/>
    <n v="0.62701029491296523"/>
    <n v="3.3160957032325471E-3"/>
  </r>
  <r>
    <x v="0"/>
    <x v="4"/>
    <x v="21"/>
    <x v="0"/>
    <n v="0.79744084408157423"/>
    <n v="0.81163019850052209"/>
    <n v="0.81392566929149279"/>
    <n v="2.2954707909706999E-3"/>
  </r>
  <r>
    <x v="0"/>
    <x v="4"/>
    <x v="21"/>
    <x v="1"/>
    <n v="1.8149548909363029"/>
    <n v="1.7645883824791779"/>
    <n v="1.784381009291071"/>
    <n v="1.9792626811892419E-2"/>
  </r>
  <r>
    <x v="0"/>
    <x v="4"/>
    <x v="21"/>
    <x v="2"/>
    <n v="0.56286266924564798"/>
    <n v="0.75589941972920693"/>
    <n v="0.76015473887814311"/>
    <n v="4.2553191489361764E-3"/>
  </r>
  <r>
    <x v="0"/>
    <x v="4"/>
    <x v="21"/>
    <x v="3"/>
    <n v="0.42602042165930371"/>
    <n v="0.62888910944460408"/>
    <n v="0.63002652812517901"/>
    <n v="1.1374186805749309E-3"/>
  </r>
  <r>
    <x v="0"/>
    <x v="4"/>
    <x v="22"/>
    <x v="0"/>
    <n v="0.81292282796390514"/>
    <n v="0.81433030781816673"/>
    <n v="0.80845268665784875"/>
    <n v="-5.8776211603179807E-3"/>
  </r>
  <r>
    <x v="0"/>
    <x v="4"/>
    <x v="22"/>
    <x v="1"/>
    <n v="1.7896208282433419"/>
    <n v="1.7819683638736721"/>
    <n v="1.775233398382648"/>
    <n v="-6.7349654910240364E-3"/>
  </r>
  <r>
    <x v="0"/>
    <x v="4"/>
    <x v="22"/>
    <x v="2"/>
    <n v="0.58646034816247583"/>
    <n v="0.75551257253384918"/>
    <n v="0.75203094777562862"/>
    <n v="-3.481624758220558E-3"/>
  </r>
  <r>
    <x v="0"/>
    <x v="4"/>
    <x v="22"/>
    <x v="3"/>
    <n v="0.45014294992401788"/>
    <n v="0.6273787908400168"/>
    <n v="0.62391074571291016"/>
    <n v="-3.4680451271066341E-3"/>
  </r>
  <r>
    <x v="0"/>
    <x v="4"/>
    <x v="23"/>
    <x v="0"/>
    <n v="0.81212627505423951"/>
    <n v="0.81685803351930875"/>
    <n v="0.81297962355941633"/>
    <n v="-3.8784099598924149E-3"/>
  </r>
  <r>
    <x v="0"/>
    <x v="4"/>
    <x v="23"/>
    <x v="1"/>
    <n v="1.7918390518101639"/>
    <n v="1.784109123972875"/>
    <n v="1.7812948651511551"/>
    <n v="-2.8142588217194842E-3"/>
  </r>
  <r>
    <x v="0"/>
    <x v="4"/>
    <x v="23"/>
    <x v="2"/>
    <n v="0.56479690522243708"/>
    <n v="0.74893617021276593"/>
    <n v="0.74816247582205031"/>
    <n v="-7.7369439071561796E-4"/>
  </r>
  <r>
    <x v="0"/>
    <x v="4"/>
    <x v="23"/>
    <x v="3"/>
    <n v="0.42388799044764319"/>
    <n v="0.6212398855222494"/>
    <n v="0.6221009322575356"/>
    <n v="8.6104673528619724E-4"/>
  </r>
  <r>
    <x v="0"/>
    <x v="4"/>
    <x v="24"/>
    <x v="0"/>
    <n v="0.78852066538646848"/>
    <n v="0.80009389672435316"/>
    <n v="0.80332929491491245"/>
    <n v="3.235398190559291E-3"/>
  </r>
  <r>
    <x v="0"/>
    <x v="4"/>
    <x v="24"/>
    <x v="1"/>
    <n v="1.8001297237376881"/>
    <n v="1.786159281465203"/>
    <n v="1.7936218717228449"/>
    <n v="7.4625902576426206E-3"/>
  </r>
  <r>
    <x v="0"/>
    <x v="4"/>
    <x v="24"/>
    <x v="2"/>
    <n v="0.57485493230174078"/>
    <n v="0.76286266924564794"/>
    <n v="0.75357833655705997"/>
    <n v="-9.2843326885879707E-3"/>
  </r>
  <r>
    <x v="0"/>
    <x v="4"/>
    <x v="24"/>
    <x v="3"/>
    <n v="0.44505851493921561"/>
    <n v="0.63087399522935117"/>
    <n v="0.62773774349268363"/>
    <n v="-3.1362517366675391E-3"/>
  </r>
  <r>
    <x v="0"/>
    <x v="4"/>
    <x v="25"/>
    <x v="0"/>
    <n v="0.79661184075442382"/>
    <n v="0.8097368192261144"/>
    <n v="0.80050078996432572"/>
    <n v="-9.2360292617886808E-3"/>
  </r>
  <r>
    <x v="0"/>
    <x v="4"/>
    <x v="25"/>
    <x v="1"/>
    <n v="1.793424258818997"/>
    <n v="1.777427518606242"/>
    <n v="1.7816235243852681"/>
    <n v="4.196005779025791E-3"/>
  </r>
  <r>
    <x v="0"/>
    <x v="4"/>
    <x v="25"/>
    <x v="2"/>
    <n v="0.54545454545454541"/>
    <n v="0.75048355899419728"/>
    <n v="0.75357833655705997"/>
    <n v="3.0947775628626939E-3"/>
  </r>
  <r>
    <x v="0"/>
    <x v="4"/>
    <x v="25"/>
    <x v="3"/>
    <n v="0.41978021672562033"/>
    <n v="0.61977984908538863"/>
    <n v="0.62435301435341839"/>
    <n v="4.5731652680297552E-3"/>
  </r>
  <r>
    <x v="0"/>
    <x v="4"/>
    <x v="26"/>
    <x v="0"/>
    <n v="0.81590760408104201"/>
    <n v="0.80527092114860932"/>
    <n v="0.78873896206551164"/>
    <n v="-1.653195908309768E-2"/>
  </r>
  <r>
    <x v="0"/>
    <x v="4"/>
    <x v="26"/>
    <x v="1"/>
    <n v="1.7650364304162169"/>
    <n v="1.7756669342834119"/>
    <n v="1.7899359282242839"/>
    <n v="1.4268993940872001E-2"/>
  </r>
  <r>
    <x v="0"/>
    <x v="4"/>
    <x v="26"/>
    <x v="2"/>
    <n v="0.57988394584139269"/>
    <n v="0.75783365570599615"/>
    <n v="0.744294003868472"/>
    <n v="-1.353965183752415E-2"/>
  </r>
  <r>
    <x v="0"/>
    <x v="4"/>
    <x v="26"/>
    <x v="3"/>
    <n v="0.43684700385189901"/>
    <n v="0.63034474188450418"/>
    <n v="0.61962789966151455"/>
    <n v="-1.0716842222989629E-2"/>
  </r>
  <r>
    <x v="0"/>
    <x v="4"/>
    <x v="27"/>
    <x v="0"/>
    <n v="0.80586338740427887"/>
    <n v="0.81088509321938629"/>
    <n v="0.8126953868385639"/>
    <n v="1.810293619177616E-3"/>
  </r>
  <r>
    <x v="0"/>
    <x v="4"/>
    <x v="27"/>
    <x v="1"/>
    <n v="1.784783534146825"/>
    <n v="1.7811980353152439"/>
    <n v="1.79223283543373"/>
    <n v="1.1034800118486119E-2"/>
  </r>
  <r>
    <x v="0"/>
    <x v="4"/>
    <x v="27"/>
    <x v="2"/>
    <n v="0.57098646034816247"/>
    <n v="0.75589941972920693"/>
    <n v="0.7431334622823984"/>
    <n v="-1.2765957446808531E-2"/>
  </r>
  <r>
    <x v="0"/>
    <x v="4"/>
    <x v="27"/>
    <x v="3"/>
    <n v="0.43804461561481672"/>
    <n v="0.62725436831860215"/>
    <n v="0.62051684093949178"/>
    <n v="-6.7375273791103751E-3"/>
  </r>
  <r>
    <x v="0"/>
    <x v="4"/>
    <x v="28"/>
    <x v="0"/>
    <n v="0.77781659133526448"/>
    <n v="0.79496648142859538"/>
    <n v="0.78897856320933502"/>
    <n v="-5.9879182192603686E-3"/>
  </r>
  <r>
    <x v="0"/>
    <x v="4"/>
    <x v="28"/>
    <x v="1"/>
    <n v="1.7871056533886771"/>
    <n v="1.785609243704402"/>
    <n v="1.780604628913927"/>
    <n v="-5.0046147904749816E-3"/>
  </r>
  <r>
    <x v="0"/>
    <x v="4"/>
    <x v="28"/>
    <x v="2"/>
    <n v="0.67427466150870408"/>
    <n v="0.74738878143133458"/>
    <n v="0.75280464216634424"/>
    <n v="5.4158607350096588E-3"/>
  </r>
  <r>
    <x v="0"/>
    <x v="4"/>
    <x v="28"/>
    <x v="3"/>
    <n v="0.51762869896519037"/>
    <n v="0.62345489744128801"/>
    <n v="0.62738356247720917"/>
    <n v="3.9286650359211528E-3"/>
  </r>
  <r>
    <x v="0"/>
    <x v="4"/>
    <x v="29"/>
    <x v="0"/>
    <n v="0.82224265921715112"/>
    <n v="0.8154945604957623"/>
    <n v="0.82268650177013181"/>
    <n v="7.1919412743695066E-3"/>
  </r>
  <r>
    <x v="0"/>
    <x v="4"/>
    <x v="29"/>
    <x v="1"/>
    <n v="1.795744504472035"/>
    <n v="1.757640028690056"/>
    <n v="1.773365808093879"/>
    <n v="1.5725779403823251E-2"/>
  </r>
  <r>
    <x v="0"/>
    <x v="4"/>
    <x v="29"/>
    <x v="2"/>
    <n v="0.63017408123791108"/>
    <n v="0.74700193423597683"/>
    <n v="0.75009671179883941"/>
    <n v="3.0947775628625829E-3"/>
  </r>
  <r>
    <x v="0"/>
    <x v="4"/>
    <x v="29"/>
    <x v="3"/>
    <n v="0.49577697170489671"/>
    <n v="0.62199963264161962"/>
    <n v="0.62773774349268363"/>
    <n v="5.7381108510640164E-3"/>
  </r>
  <r>
    <x v="0"/>
    <x v="4"/>
    <x v="30"/>
    <x v="0"/>
    <n v="0.79618637500590628"/>
    <n v="0.80629674015022212"/>
    <n v="0.79917693363255426"/>
    <n v="-7.1198065176678593E-3"/>
  </r>
  <r>
    <x v="0"/>
    <x v="4"/>
    <x v="30"/>
    <x v="1"/>
    <n v="1.7757794597677341"/>
    <n v="1.785998028641931"/>
    <n v="1.797775018765734"/>
    <n v="1.1776990123803181E-2"/>
  </r>
  <r>
    <x v="0"/>
    <x v="4"/>
    <x v="30"/>
    <x v="2"/>
    <n v="0.66073500967117993"/>
    <n v="0.74932301740812379"/>
    <n v="0.74854932301740817"/>
    <n v="-7.7369439071561796E-4"/>
  </r>
  <r>
    <x v="0"/>
    <x v="4"/>
    <x v="30"/>
    <x v="3"/>
    <n v="0.51166523361702732"/>
    <n v="0.62271827322741657"/>
    <n v="0.62717178761122405"/>
    <n v="4.4535143838074784E-3"/>
  </r>
  <r>
    <x v="0"/>
    <x v="4"/>
    <x v="31"/>
    <x v="0"/>
    <n v="0.80450814043915142"/>
    <n v="0.81060981180558922"/>
    <n v="0.80116332327342932"/>
    <n v="-9.4464885321599024E-3"/>
  </r>
  <r>
    <x v="0"/>
    <x v="4"/>
    <x v="31"/>
    <x v="1"/>
    <n v="1.791905901703521"/>
    <n v="1.779742640847146"/>
    <n v="1.7835123313131991"/>
    <n v="3.7696904660531332E-3"/>
  </r>
  <r>
    <x v="0"/>
    <x v="4"/>
    <x v="31"/>
    <x v="2"/>
    <n v="0.55899419729206967"/>
    <n v="0.75783365570599615"/>
    <n v="0.75087040618955514"/>
    <n v="-6.9632495164410058E-3"/>
  </r>
  <r>
    <x v="0"/>
    <x v="4"/>
    <x v="31"/>
    <x v="3"/>
    <n v="0.42652691973888368"/>
    <n v="0.62686274948605192"/>
    <n v="0.62641167285162214"/>
    <n v="-4.5107663442978119E-4"/>
  </r>
  <r>
    <x v="0"/>
    <x v="4"/>
    <x v="32"/>
    <x v="0"/>
    <n v="0.80401399678398977"/>
    <n v="0.79891000673917589"/>
    <n v="0.79498149333239521"/>
    <n v="-3.9285134067806871E-3"/>
  </r>
  <r>
    <x v="0"/>
    <x v="4"/>
    <x v="32"/>
    <x v="1"/>
    <n v="1.7993356530253011"/>
    <n v="1.77747817098226"/>
    <n v="1.775272820425462"/>
    <n v="-2.2053505567978249E-3"/>
  </r>
  <r>
    <x v="0"/>
    <x v="4"/>
    <x v="32"/>
    <x v="2"/>
    <n v="0.55551257253384911"/>
    <n v="0.75357833655705997"/>
    <n v="0.74970986460348166"/>
    <n v="-3.8684719535783119E-3"/>
  </r>
  <r>
    <x v="0"/>
    <x v="4"/>
    <x v="32"/>
    <x v="3"/>
    <n v="0.42209175662338239"/>
    <n v="0.62924402574054172"/>
    <n v="0.62913832212766496"/>
    <n v="-1.057036128767619E-4"/>
  </r>
  <r>
    <x v="0"/>
    <x v="4"/>
    <x v="33"/>
    <x v="0"/>
    <n v="0.78664396018887839"/>
    <n v="0.79188557282926786"/>
    <n v="0.79485436960835187"/>
    <n v="2.9687967790840149E-3"/>
  </r>
  <r>
    <x v="0"/>
    <x v="4"/>
    <x v="33"/>
    <x v="1"/>
    <n v="1.7857600305574379"/>
    <n v="1.795617810870459"/>
    <n v="1.7769243439672779"/>
    <n v="-1.8693466903181081E-2"/>
  </r>
  <r>
    <x v="0"/>
    <x v="4"/>
    <x v="33"/>
    <x v="2"/>
    <n v="0.54081237911025148"/>
    <n v="0.74661508704061896"/>
    <n v="0.74738878143133458"/>
    <n v="7.7369439071561796E-4"/>
  </r>
  <r>
    <x v="0"/>
    <x v="4"/>
    <x v="33"/>
    <x v="3"/>
    <n v="0.42280158921525801"/>
    <n v="0.62032782133877373"/>
    <n v="0.6250298131251788"/>
    <n v="4.7019917864050687E-3"/>
  </r>
  <r>
    <x v="0"/>
    <x v="4"/>
    <x v="34"/>
    <x v="0"/>
    <n v="0.81201338271148427"/>
    <n v="0.80774442603831287"/>
    <n v="0.79724628756978999"/>
    <n v="-1.0498138468522881E-2"/>
  </r>
  <r>
    <x v="0"/>
    <x v="4"/>
    <x v="34"/>
    <x v="1"/>
    <n v="1.7913357291236249"/>
    <n v="1.7974928756500359"/>
    <n v="1.7883941514065129"/>
    <n v="-9.0987242435232041E-3"/>
  </r>
  <r>
    <x v="0"/>
    <x v="4"/>
    <x v="34"/>
    <x v="2"/>
    <n v="0.57214700193423595"/>
    <n v="0.75203094777562862"/>
    <n v="0.75705996131528042"/>
    <n v="5.0290135396517943E-3"/>
  </r>
  <r>
    <x v="0"/>
    <x v="4"/>
    <x v="34"/>
    <x v="3"/>
    <n v="0.4441009402252058"/>
    <n v="0.62577157661647442"/>
    <n v="0.62975052382012175"/>
    <n v="3.9789472036473317E-3"/>
  </r>
  <r>
    <x v="0"/>
    <x v="5"/>
    <x v="0"/>
    <x v="0"/>
    <n v="0.83475720845836299"/>
    <n v="0.85376888264774609"/>
    <n v="0.84708533847150425"/>
    <n v="-6.6835441762418402E-3"/>
  </r>
  <r>
    <x v="0"/>
    <x v="5"/>
    <x v="0"/>
    <x v="1"/>
    <n v="1.6614633053421139"/>
    <n v="1.651337971656482"/>
    <n v="1.650417771480178"/>
    <n v="-9.2020017630400908E-4"/>
  </r>
  <r>
    <x v="0"/>
    <x v="5"/>
    <x v="0"/>
    <x v="2"/>
    <n v="0.65531914893617016"/>
    <n v="0.77872340425531916"/>
    <n v="0.78452611218568669"/>
    <n v="5.8027079303675233E-3"/>
  </r>
  <r>
    <x v="0"/>
    <x v="5"/>
    <x v="0"/>
    <x v="3"/>
    <n v="0.53249515672423919"/>
    <n v="0.65308541042277479"/>
    <n v="0.66295478554159193"/>
    <n v="9.8693751188171364E-3"/>
  </r>
  <r>
    <x v="0"/>
    <x v="5"/>
    <x v="1"/>
    <x v="0"/>
    <n v="0.83389589271670217"/>
    <n v="0.83748634734309768"/>
    <n v="0.83661489261056909"/>
    <n v="-8.7145473252858707E-4"/>
  </r>
  <r>
    <x v="0"/>
    <x v="5"/>
    <x v="1"/>
    <x v="1"/>
    <n v="1.654474157554864"/>
    <n v="1.653997773734603"/>
    <n v="1.6602352709603621"/>
    <n v="6.2374972257581707E-3"/>
  </r>
  <r>
    <x v="0"/>
    <x v="5"/>
    <x v="1"/>
    <x v="2"/>
    <n v="0.5667311411992263"/>
    <n v="0.78143133462282399"/>
    <n v="0.78220502901353961"/>
    <n v="7.7369439071561796E-4"/>
  </r>
  <r>
    <x v="0"/>
    <x v="5"/>
    <x v="1"/>
    <x v="3"/>
    <n v="0.4376673116938436"/>
    <n v="0.66103890083310912"/>
    <n v="0.66259106125173284"/>
    <n v="1.5521604186237159E-3"/>
  </r>
  <r>
    <x v="0"/>
    <x v="5"/>
    <x v="2"/>
    <x v="0"/>
    <n v="0.83286325481515566"/>
    <n v="0.84419452515201232"/>
    <n v="0.81853080430959568"/>
    <n v="-2.5663720842416641E-2"/>
  </r>
  <r>
    <x v="0"/>
    <x v="5"/>
    <x v="2"/>
    <x v="1"/>
    <n v="1.6496703378502831"/>
    <n v="1.641233882829791"/>
    <n v="1.6490858274145681"/>
    <n v="7.8519445847773373E-3"/>
  </r>
  <r>
    <x v="0"/>
    <x v="5"/>
    <x v="2"/>
    <x v="2"/>
    <n v="0.64603481624758219"/>
    <n v="0.79148936170212769"/>
    <n v="0.78065764023210826"/>
    <n v="-1.083172147001943E-2"/>
  </r>
  <r>
    <x v="0"/>
    <x v="5"/>
    <x v="2"/>
    <x v="3"/>
    <n v="0.51495783877452961"/>
    <n v="0.66651899100719059"/>
    <n v="0.66356735487428053"/>
    <n v="-2.951636132910052E-3"/>
  </r>
  <r>
    <x v="0"/>
    <x v="5"/>
    <x v="3"/>
    <x v="0"/>
    <n v="0.82670123109949856"/>
    <n v="0.85852540195392557"/>
    <n v="0.83766450824746508"/>
    <n v="-2.0860893706460489E-2"/>
  </r>
  <r>
    <x v="0"/>
    <x v="5"/>
    <x v="3"/>
    <x v="1"/>
    <n v="1.635307238239637"/>
    <n v="1.622249899845525"/>
    <n v="1.6461824800559131"/>
    <n v="2.3932580210388469E-2"/>
  </r>
  <r>
    <x v="0"/>
    <x v="5"/>
    <x v="3"/>
    <x v="2"/>
    <n v="0.58800773694390718"/>
    <n v="0.78297872340425534"/>
    <n v="0.77176015473887816"/>
    <n v="-1.121856866537718E-2"/>
  </r>
  <r>
    <x v="0"/>
    <x v="5"/>
    <x v="3"/>
    <x v="3"/>
    <n v="0.44887596944460428"/>
    <n v="0.65842749844432791"/>
    <n v="0.65034995315281052"/>
    <n v="-8.0775452915173851E-3"/>
  </r>
  <r>
    <x v="0"/>
    <x v="5"/>
    <x v="4"/>
    <x v="0"/>
    <n v="0.82736662381358861"/>
    <n v="0.83920335275673308"/>
    <n v="0.82775593359476807"/>
    <n v="-1.1447419161965009E-2"/>
  </r>
  <r>
    <x v="0"/>
    <x v="5"/>
    <x v="4"/>
    <x v="1"/>
    <n v="1.6612250186534729"/>
    <n v="1.6424841898641509"/>
    <n v="1.6541675144256811"/>
    <n v="1.1683324561529981E-2"/>
  </r>
  <r>
    <x v="0"/>
    <x v="5"/>
    <x v="4"/>
    <x v="2"/>
    <n v="0.65029013539651837"/>
    <n v="0.78297872340425534"/>
    <n v="0.78723404255319152"/>
    <n v="4.2553191489361764E-3"/>
  </r>
  <r>
    <x v="0"/>
    <x v="5"/>
    <x v="4"/>
    <x v="3"/>
    <n v="0.5199545537745297"/>
    <n v="0.66045385840287996"/>
    <n v="0.6617204712420619"/>
    <n v="1.266612839181946E-3"/>
  </r>
  <r>
    <x v="0"/>
    <x v="5"/>
    <x v="5"/>
    <x v="0"/>
    <n v="0.81081420173305963"/>
    <n v="0.84585748607199218"/>
    <n v="0.84609264795871819"/>
    <n v="2.3516188672600971E-4"/>
  </r>
  <r>
    <x v="0"/>
    <x v="5"/>
    <x v="5"/>
    <x v="1"/>
    <n v="1.6598808512337391"/>
    <n v="1.6292416570931529"/>
    <n v="1.6420000118969169"/>
    <n v="1.2758354803763529E-2"/>
  </r>
  <r>
    <x v="0"/>
    <x v="5"/>
    <x v="5"/>
    <x v="2"/>
    <n v="0.67736943907156677"/>
    <n v="0.78065764023210826"/>
    <n v="0.77911025145067703"/>
    <n v="-1.5473887814312359E-3"/>
  </r>
  <r>
    <x v="0"/>
    <x v="5"/>
    <x v="5"/>
    <x v="3"/>
    <n v="0.54620510925394372"/>
    <n v="0.65873176493230756"/>
    <n v="0.65872699329511519"/>
    <n v="-4.7716371923689493E-6"/>
  </r>
  <r>
    <x v="0"/>
    <x v="5"/>
    <x v="6"/>
    <x v="0"/>
    <n v="0.82410754629313943"/>
    <n v="0.84530527997813354"/>
    <n v="0.82750489494587853"/>
    <n v="-1.780038503225501E-2"/>
  </r>
  <r>
    <x v="0"/>
    <x v="5"/>
    <x v="6"/>
    <x v="1"/>
    <n v="1.670328765805474"/>
    <n v="1.6249168540520089"/>
    <n v="1.6526840588699769"/>
    <n v="2.7767204817967569E-2"/>
  </r>
  <r>
    <x v="0"/>
    <x v="5"/>
    <x v="6"/>
    <x v="2"/>
    <n v="0.65106382978723409"/>
    <n v="0.78723404255319152"/>
    <n v="0.78259187620889747"/>
    <n v="-4.6421663442940408E-3"/>
  </r>
  <r>
    <x v="0"/>
    <x v="5"/>
    <x v="6"/>
    <x v="3"/>
    <n v="0.52597417584830641"/>
    <n v="0.66141180075712136"/>
    <n v="0.66380665664272498"/>
    <n v="2.3948558856036199E-3"/>
  </r>
  <r>
    <x v="0"/>
    <x v="5"/>
    <x v="7"/>
    <x v="0"/>
    <n v="0.81353569876911258"/>
    <n v="0.85960549132482444"/>
    <n v="0.84736999183447714"/>
    <n v="-1.22354994903473E-2"/>
  </r>
  <r>
    <x v="0"/>
    <x v="5"/>
    <x v="7"/>
    <x v="1"/>
    <n v="1.695361073925129"/>
    <n v="1.6189132924055889"/>
    <n v="1.637833019627851"/>
    <n v="1.8919727222261869E-2"/>
  </r>
  <r>
    <x v="0"/>
    <x v="5"/>
    <x v="7"/>
    <x v="2"/>
    <n v="0.67891682785299812"/>
    <n v="0.78568665377176017"/>
    <n v="0.7833655705996132"/>
    <n v="-2.3210831721469649E-3"/>
  </r>
  <r>
    <x v="0"/>
    <x v="5"/>
    <x v="7"/>
    <x v="3"/>
    <n v="0.53984488579580636"/>
    <n v="0.66112184918071881"/>
    <n v="0.65868551912131024"/>
    <n v="-2.4363300594085762E-3"/>
  </r>
  <r>
    <x v="0"/>
    <x v="5"/>
    <x v="8"/>
    <x v="0"/>
    <n v="0.83545894939542709"/>
    <n v="0.86301580507421949"/>
    <n v="0.83641676091213313"/>
    <n v="-2.659904416208636E-2"/>
  </r>
  <r>
    <x v="0"/>
    <x v="5"/>
    <x v="8"/>
    <x v="1"/>
    <n v="1.6744559619667041"/>
    <n v="1.6402718009349699"/>
    <n v="1.656710695849362"/>
    <n v="1.6438894914392321E-2"/>
  </r>
  <r>
    <x v="0"/>
    <x v="5"/>
    <x v="8"/>
    <x v="2"/>
    <n v="0.66460348162475824"/>
    <n v="0.79110251450676983"/>
    <n v="0.78297872340425534"/>
    <n v="-8.1237911025144882E-3"/>
  </r>
  <r>
    <x v="0"/>
    <x v="5"/>
    <x v="8"/>
    <x v="3"/>
    <n v="0.5301461790094012"/>
    <n v="0.66734370284609601"/>
    <n v="0.663654707218851"/>
    <n v="-3.688995627245006E-3"/>
  </r>
  <r>
    <x v="0"/>
    <x v="5"/>
    <x v="9"/>
    <x v="0"/>
    <n v="0.83930143098196686"/>
    <n v="0.85160471400743476"/>
    <n v="0.834021809857592"/>
    <n v="-1.758290414984276E-2"/>
  </r>
  <r>
    <x v="0"/>
    <x v="5"/>
    <x v="9"/>
    <x v="1"/>
    <n v="1.657484730964466"/>
    <n v="1.6321720980174861"/>
    <n v="1.6460594287303709"/>
    <n v="1.388733071288506E-2"/>
  </r>
  <r>
    <x v="0"/>
    <x v="5"/>
    <x v="9"/>
    <x v="2"/>
    <n v="0.58452611218568662"/>
    <n v="0.78878143133462286"/>
    <n v="0.7833655705996132"/>
    <n v="-5.4158607350096588E-3"/>
  </r>
  <r>
    <x v="0"/>
    <x v="5"/>
    <x v="9"/>
    <x v="3"/>
    <n v="0.45941370298149198"/>
    <n v="0.66410615149351238"/>
    <n v="0.66392667516717896"/>
    <n v="-1.7947632633341651E-4"/>
  </r>
  <r>
    <x v="0"/>
    <x v="5"/>
    <x v="10"/>
    <x v="0"/>
    <n v="0.82668617244173459"/>
    <n v="0.86088086140523123"/>
    <n v="0.83713222766582285"/>
    <n v="-2.374863373940839E-2"/>
  </r>
  <r>
    <x v="0"/>
    <x v="5"/>
    <x v="10"/>
    <x v="1"/>
    <n v="1.6585198596603681"/>
    <n v="1.628998893878739"/>
    <n v="1.636772177016969"/>
    <n v="7.7732831382304468E-3"/>
  </r>
  <r>
    <x v="0"/>
    <x v="5"/>
    <x v="10"/>
    <x v="2"/>
    <n v="0.64371373307543522"/>
    <n v="0.78684719535783365"/>
    <n v="0.7852998065764023"/>
    <n v="-1.5473887814313469E-3"/>
  </r>
  <r>
    <x v="0"/>
    <x v="5"/>
    <x v="10"/>
    <x v="3"/>
    <n v="0.51512850710694158"/>
    <n v="0.66113102481487196"/>
    <n v="0.66374683120061395"/>
    <n v="2.6158063857419922E-3"/>
  </r>
  <r>
    <x v="0"/>
    <x v="5"/>
    <x v="11"/>
    <x v="0"/>
    <n v="0.82943977565983817"/>
    <n v="0.83186837752817266"/>
    <n v="0.83489137897211596"/>
    <n v="3.0230014439432962E-3"/>
  </r>
  <r>
    <x v="0"/>
    <x v="5"/>
    <x v="11"/>
    <x v="1"/>
    <n v="1.670164255799933"/>
    <n v="1.6478134145903169"/>
    <n v="1.6546070373148789"/>
    <n v="6.7936227245617431E-3"/>
  </r>
  <r>
    <x v="0"/>
    <x v="5"/>
    <x v="11"/>
    <x v="2"/>
    <n v="0.64874274661508702"/>
    <n v="0.78220502901353961"/>
    <n v="0.77988394584139265"/>
    <n v="-2.3210831721469649E-3"/>
  </r>
  <r>
    <x v="0"/>
    <x v="5"/>
    <x v="11"/>
    <x v="3"/>
    <n v="0.53168953143410336"/>
    <n v="0.65945921351202597"/>
    <n v="0.65917843756977657"/>
    <n v="-2.807759422494005E-4"/>
  </r>
  <r>
    <x v="0"/>
    <x v="5"/>
    <x v="12"/>
    <x v="0"/>
    <n v="0.83381055445206176"/>
    <n v="0.85819494784849715"/>
    <n v="0.84920554567098228"/>
    <n v="-8.9894021775148714E-3"/>
  </r>
  <r>
    <x v="0"/>
    <x v="5"/>
    <x v="12"/>
    <x v="1"/>
    <n v="1.6384463946497041"/>
    <n v="1.609424637915875"/>
    <n v="1.641160236171346"/>
    <n v="3.1735598255471453E-2"/>
  </r>
  <r>
    <x v="0"/>
    <x v="5"/>
    <x v="12"/>
    <x v="2"/>
    <n v="0.66034816247582206"/>
    <n v="0.78220502901353961"/>
    <n v="0.78259187620889747"/>
    <n v="3.8684719535786449E-4"/>
  </r>
  <r>
    <x v="0"/>
    <x v="5"/>
    <x v="12"/>
    <x v="3"/>
    <n v="0.52789446455375011"/>
    <n v="0.6625125169010837"/>
    <n v="0.66457594703647993"/>
    <n v="2.063430135396227E-3"/>
  </r>
  <r>
    <x v="0"/>
    <x v="5"/>
    <x v="13"/>
    <x v="0"/>
    <n v="0.84363584071018849"/>
    <n v="0.85575053548675462"/>
    <n v="0.84320305408901963"/>
    <n v="-1.254748139773498E-2"/>
  </r>
  <r>
    <x v="0"/>
    <x v="5"/>
    <x v="13"/>
    <x v="1"/>
    <n v="1.6503811932823991"/>
    <n v="1.651864420768417"/>
    <n v="1.668118671680896"/>
    <n v="1.6254250912478559E-2"/>
  </r>
  <r>
    <x v="0"/>
    <x v="5"/>
    <x v="13"/>
    <x v="2"/>
    <n v="0.58104448742746617"/>
    <n v="0.78452611218568669"/>
    <n v="0.7783365570599613"/>
    <n v="-6.1895551257253878E-3"/>
  </r>
  <r>
    <x v="0"/>
    <x v="5"/>
    <x v="13"/>
    <x v="3"/>
    <n v="0.4585155860693616"/>
    <n v="0.65771840113291569"/>
    <n v="0.65700453218431121"/>
    <n v="-7.1386894860447914E-4"/>
  </r>
  <r>
    <x v="0"/>
    <x v="5"/>
    <x v="14"/>
    <x v="0"/>
    <n v="0.83731250740888163"/>
    <n v="0.83546726358301193"/>
    <n v="0.83111627011486344"/>
    <n v="-4.3509934681484896E-3"/>
  </r>
  <r>
    <x v="0"/>
    <x v="5"/>
    <x v="14"/>
    <x v="1"/>
    <n v="1.6461536446210929"/>
    <n v="1.6315503545400361"/>
    <n v="1.636620883737147"/>
    <n v="5.0705291971100408E-3"/>
  </r>
  <r>
    <x v="0"/>
    <x v="5"/>
    <x v="14"/>
    <x v="2"/>
    <n v="0.67736943907156677"/>
    <n v="0.79187620889748545"/>
    <n v="0.78762088974854927"/>
    <n v="-4.2553191489361764E-3"/>
  </r>
  <r>
    <x v="0"/>
    <x v="5"/>
    <x v="14"/>
    <x v="3"/>
    <n v="0.54405432677397692"/>
    <n v="0.66479212589942582"/>
    <n v="0.66673590515059988"/>
    <n v="1.9437792511740599E-3"/>
  </r>
  <r>
    <x v="0"/>
    <x v="5"/>
    <x v="15"/>
    <x v="0"/>
    <n v="0.8275025005607638"/>
    <n v="0.84871114713822382"/>
    <n v="0.83910533973283175"/>
    <n v="-9.605807405392075E-3"/>
  </r>
  <r>
    <x v="0"/>
    <x v="5"/>
    <x v="15"/>
    <x v="1"/>
    <n v="1.6703444707284649"/>
    <n v="1.6450487593118379"/>
    <n v="1.6486676846137971"/>
    <n v="3.6189253019585088E-3"/>
  </r>
  <r>
    <x v="0"/>
    <x v="5"/>
    <x v="15"/>
    <x v="2"/>
    <n v="0.65531914893617016"/>
    <n v="0.78143133462282399"/>
    <n v="0.78259187620889747"/>
    <n v="1.160541586073482E-3"/>
  </r>
  <r>
    <x v="0"/>
    <x v="5"/>
    <x v="15"/>
    <x v="3"/>
    <n v="0.51685060057751386"/>
    <n v="0.65959281166759376"/>
    <n v="0.66480607317077134"/>
    <n v="5.2132615031775797E-3"/>
  </r>
  <r>
    <x v="0"/>
    <x v="5"/>
    <x v="16"/>
    <x v="0"/>
    <n v="0.82904499899288253"/>
    <n v="0.8610749379085324"/>
    <n v="0.83745227345525319"/>
    <n v="-2.3622664453279211E-2"/>
  </r>
  <r>
    <x v="0"/>
    <x v="5"/>
    <x v="16"/>
    <x v="1"/>
    <n v="1.66154265391614"/>
    <n v="1.6290438646156911"/>
    <n v="1.6532429206056489"/>
    <n v="2.4199055989958081E-2"/>
  </r>
  <r>
    <x v="0"/>
    <x v="5"/>
    <x v="16"/>
    <x v="2"/>
    <n v="0.54932301740812384"/>
    <n v="0.78143133462282399"/>
    <n v="0.78413926499032882"/>
    <n v="2.707930367504829E-3"/>
  </r>
  <r>
    <x v="0"/>
    <x v="5"/>
    <x v="16"/>
    <x v="3"/>
    <n v="0.4323068724039843"/>
    <n v="0.66368700575850281"/>
    <n v="0.66511474365571188"/>
    <n v="1.4277378972090691E-3"/>
  </r>
  <r>
    <x v="0"/>
    <x v="5"/>
    <x v="17"/>
    <x v="0"/>
    <n v="0.82519492450764387"/>
    <n v="0.85560914722164194"/>
    <n v="0.83543777334733149"/>
    <n v="-2.017137387431045E-2"/>
  </r>
  <r>
    <x v="0"/>
    <x v="5"/>
    <x v="17"/>
    <x v="1"/>
    <n v="1.6785098316588209"/>
    <n v="1.6471479378314191"/>
    <n v="1.6595440411103031"/>
    <n v="1.239610327888396E-2"/>
  </r>
  <r>
    <x v="0"/>
    <x v="5"/>
    <x v="17"/>
    <x v="2"/>
    <n v="0.67040618955512576"/>
    <n v="0.78452611218568669"/>
    <n v="0.77369439071566726"/>
    <n v="-1.083172147001943E-2"/>
  </r>
  <r>
    <x v="0"/>
    <x v="5"/>
    <x v="17"/>
    <x v="3"/>
    <n v="0.53790624582205648"/>
    <n v="0.66401402751174943"/>
    <n v="0.65651675301326906"/>
    <n v="-7.4972744984803663E-3"/>
  </r>
  <r>
    <x v="0"/>
    <x v="5"/>
    <x v="18"/>
    <x v="0"/>
    <n v="0.82532281659419149"/>
    <n v="0.85571589648326363"/>
    <n v="0.82928290241127833"/>
    <n v="-2.6432994071985291E-2"/>
  </r>
  <r>
    <x v="0"/>
    <x v="5"/>
    <x v="18"/>
    <x v="1"/>
    <n v="1.6663093147133869"/>
    <n v="1.6307754200026729"/>
    <n v="1.6398506798035151"/>
    <n v="9.075259800841895E-3"/>
  </r>
  <r>
    <x v="0"/>
    <x v="5"/>
    <x v="18"/>
    <x v="2"/>
    <n v="0.57911025145067696"/>
    <n v="0.77678916827852995"/>
    <n v="0.78297872340425534"/>
    <n v="6.1895551257253878E-3"/>
  </r>
  <r>
    <x v="0"/>
    <x v="5"/>
    <x v="18"/>
    <x v="3"/>
    <n v="0.45690837184581917"/>
    <n v="0.65974512873169944"/>
    <n v="0.65929808845399884"/>
    <n v="-4.470402777005944E-4"/>
  </r>
  <r>
    <x v="0"/>
    <x v="5"/>
    <x v="19"/>
    <x v="0"/>
    <n v="0.81842394156292853"/>
    <n v="0.83987644447599663"/>
    <n v="0.84687531105364"/>
    <n v="6.9988665776433701E-3"/>
  </r>
  <r>
    <x v="0"/>
    <x v="5"/>
    <x v="19"/>
    <x v="1"/>
    <n v="1.660690049965905"/>
    <n v="1.639255288191545"/>
    <n v="1.638672332021915"/>
    <n v="-5.8295616963022212E-4"/>
  </r>
  <r>
    <x v="0"/>
    <x v="5"/>
    <x v="19"/>
    <x v="2"/>
    <n v="0.64642166344294005"/>
    <n v="0.7764023210831722"/>
    <n v="0.78723404255319152"/>
    <n v="1.0831721470019319E-2"/>
  </r>
  <r>
    <x v="0"/>
    <x v="5"/>
    <x v="19"/>
    <x v="3"/>
    <n v="0.51136573876623992"/>
    <n v="0.65490917114949487"/>
    <n v="0.6639354831611004"/>
    <n v="9.0263120116055306E-3"/>
  </r>
  <r>
    <x v="0"/>
    <x v="5"/>
    <x v="20"/>
    <x v="0"/>
    <n v="0.81733381646788195"/>
    <n v="0.86027290724836991"/>
    <n v="0.82544740224570678"/>
    <n v="-3.4825505002663133E-2"/>
  </r>
  <r>
    <x v="0"/>
    <x v="5"/>
    <x v="20"/>
    <x v="1"/>
    <n v="1.663005387318524"/>
    <n v="1.636924638771323"/>
    <n v="1.6361330976787281"/>
    <n v="-7.9154109259516048E-4"/>
  </r>
  <r>
    <x v="0"/>
    <x v="5"/>
    <x v="20"/>
    <x v="2"/>
    <n v="0.65609284332688589"/>
    <n v="0.77562862669245647"/>
    <n v="0.78143133462282399"/>
    <n v="5.8027079303675233E-3"/>
  </r>
  <r>
    <x v="0"/>
    <x v="5"/>
    <x v="20"/>
    <x v="3"/>
    <n v="0.53167081252556558"/>
    <n v="0.65931203572534436"/>
    <n v="0.66621545979967423"/>
    <n v="6.9034240743298669E-3"/>
  </r>
  <r>
    <x v="0"/>
    <x v="5"/>
    <x v="21"/>
    <x v="0"/>
    <n v="0.82953735291470887"/>
    <n v="0.84506313150870205"/>
    <n v="0.8416265130703392"/>
    <n v="-3.436618438362848E-3"/>
  </r>
  <r>
    <x v="0"/>
    <x v="5"/>
    <x v="21"/>
    <x v="1"/>
    <n v="1.6528094301892211"/>
    <n v="1.641954753391303"/>
    <n v="1.636894632750401"/>
    <n v="-5.0601206409019994E-3"/>
  </r>
  <r>
    <x v="0"/>
    <x v="5"/>
    <x v="21"/>
    <x v="2"/>
    <n v="0.53578336557059958"/>
    <n v="0.78568665377176017"/>
    <n v="0.78143133462282399"/>
    <n v="-4.2553191489361764E-3"/>
  </r>
  <r>
    <x v="0"/>
    <x v="5"/>
    <x v="21"/>
    <x v="3"/>
    <n v="0.42065521073225198"/>
    <n v="0.66042633150042052"/>
    <n v="0.65906796231970743"/>
    <n v="-1.358369180713082E-3"/>
  </r>
  <r>
    <x v="0"/>
    <x v="5"/>
    <x v="22"/>
    <x v="0"/>
    <n v="0.83266486365421466"/>
    <n v="0.84162280380567001"/>
    <n v="0.8433197231164532"/>
    <n v="1.6969193107831959E-3"/>
  </r>
  <r>
    <x v="0"/>
    <x v="5"/>
    <x v="22"/>
    <x v="1"/>
    <n v="1.660175634280016"/>
    <n v="1.6344624554159961"/>
    <n v="1.6606728622971549"/>
    <n v="2.6210406881158829E-2"/>
  </r>
  <r>
    <x v="0"/>
    <x v="5"/>
    <x v="22"/>
    <x v="2"/>
    <n v="0.56595744680851068"/>
    <n v="0.78143133462282399"/>
    <n v="0.78375241779497096"/>
    <n v="2.3210831721469649E-3"/>
  </r>
  <r>
    <x v="0"/>
    <x v="5"/>
    <x v="22"/>
    <x v="3"/>
    <n v="0.44923162102100528"/>
    <n v="0.65822489921249583"/>
    <n v="0.66455759576817364"/>
    <n v="6.3326965556778081E-3"/>
  </r>
  <r>
    <x v="0"/>
    <x v="5"/>
    <x v="23"/>
    <x v="0"/>
    <n v="0.83734966968919722"/>
    <n v="0.85725782375226089"/>
    <n v="0.85664294280522113"/>
    <n v="-6.1488094703976426E-4"/>
  </r>
  <r>
    <x v="0"/>
    <x v="5"/>
    <x v="23"/>
    <x v="1"/>
    <n v="1.659948838940744"/>
    <n v="1.6389152286806841"/>
    <n v="1.656700934901262"/>
    <n v="1.7785706220578401E-2"/>
  </r>
  <r>
    <x v="0"/>
    <x v="5"/>
    <x v="23"/>
    <x v="2"/>
    <n v="0.58916827852998066"/>
    <n v="0.77717601547388782"/>
    <n v="0.78646034816247579"/>
    <n v="9.2843326885879707E-3"/>
  </r>
  <r>
    <x v="0"/>
    <x v="5"/>
    <x v="23"/>
    <x v="3"/>
    <n v="0.45513048928986488"/>
    <n v="0.66138427385466203"/>
    <n v="0.66586054350373658"/>
    <n v="4.4762696490745491E-3"/>
  </r>
  <r>
    <x v="0"/>
    <x v="5"/>
    <x v="24"/>
    <x v="0"/>
    <n v="0.82540830411361621"/>
    <n v="0.86436565995973214"/>
    <n v="0.83156262127834901"/>
    <n v="-3.2803038681383123E-2"/>
  </r>
  <r>
    <x v="0"/>
    <x v="5"/>
    <x v="24"/>
    <x v="1"/>
    <n v="1.6496874144811151"/>
    <n v="1.649448868209217"/>
    <n v="1.661046495888415"/>
    <n v="1.159762767919781E-2"/>
  </r>
  <r>
    <x v="0"/>
    <x v="5"/>
    <x v="24"/>
    <x v="2"/>
    <n v="0.54854932301740811"/>
    <n v="0.78375241779497096"/>
    <n v="0.78297872340425534"/>
    <n v="-7.7369439071561796E-4"/>
  </r>
  <r>
    <x v="0"/>
    <x v="5"/>
    <x v="24"/>
    <x v="3"/>
    <n v="0.43416293167035602"/>
    <n v="0.65884664417933747"/>
    <n v="0.65905841904532259"/>
    <n v="2.1177486598511491E-4"/>
  </r>
  <r>
    <x v="0"/>
    <x v="5"/>
    <x v="25"/>
    <x v="0"/>
    <n v="0.82509748772372016"/>
    <n v="0.85747376800167052"/>
    <n v="0.84805837738076462"/>
    <n v="-9.4153906209059057E-3"/>
  </r>
  <r>
    <x v="0"/>
    <x v="5"/>
    <x v="25"/>
    <x v="1"/>
    <n v="1.66584174542264"/>
    <n v="1.627891235464741"/>
    <n v="1.630666413337637"/>
    <n v="2.7751778728954961E-3"/>
  </r>
  <r>
    <x v="0"/>
    <x v="5"/>
    <x v="25"/>
    <x v="2"/>
    <n v="0.57408123791102517"/>
    <n v="0.78297872340425534"/>
    <n v="0.78181818181818186"/>
    <n v="-1.160541586073482E-3"/>
  </r>
  <r>
    <x v="0"/>
    <x v="5"/>
    <x v="25"/>
    <x v="3"/>
    <n v="0.44965480311274397"/>
    <n v="0.65784282365433033"/>
    <n v="0.66006701120752209"/>
    <n v="2.2241875531917592E-3"/>
  </r>
  <r>
    <x v="0"/>
    <x v="5"/>
    <x v="26"/>
    <x v="0"/>
    <n v="0.82164170308597817"/>
    <n v="0.85387480925644355"/>
    <n v="0.84664580639834219"/>
    <n v="-7.2290028581013521E-3"/>
  </r>
  <r>
    <x v="0"/>
    <x v="5"/>
    <x v="26"/>
    <x v="1"/>
    <n v="1.650796749435953"/>
    <n v="1.637301273795214"/>
    <n v="1.652488813099819"/>
    <n v="1.518753930460548E-2"/>
  </r>
  <r>
    <x v="0"/>
    <x v="5"/>
    <x v="26"/>
    <x v="2"/>
    <n v="0.57717601547388786"/>
    <n v="0.78143133462282399"/>
    <n v="0.78375241779497096"/>
    <n v="2.3210831721469649E-3"/>
  </r>
  <r>
    <x v="0"/>
    <x v="5"/>
    <x v="26"/>
    <x v="3"/>
    <n v="0.44557455629318049"/>
    <n v="0.65521306999724294"/>
    <n v="0.66011802865571179"/>
    <n v="4.9049586584688498E-3"/>
  </r>
  <r>
    <x v="0"/>
    <x v="5"/>
    <x v="27"/>
    <x v="0"/>
    <n v="0.82480581732884584"/>
    <n v="0.83443398313204364"/>
    <n v="0.82476864375368375"/>
    <n v="-9.665339378359894E-3"/>
  </r>
  <r>
    <x v="0"/>
    <x v="5"/>
    <x v="27"/>
    <x v="1"/>
    <n v="1.68153622979398"/>
    <n v="1.638740120422566"/>
    <n v="1.6600166930520259"/>
    <n v="2.12765726294597E-2"/>
  </r>
  <r>
    <x v="0"/>
    <x v="5"/>
    <x v="27"/>
    <x v="2"/>
    <n v="0.57562862669245651"/>
    <n v="0.7852998065764023"/>
    <n v="0.78568665377176017"/>
    <n v="3.8684719535786449E-4"/>
  </r>
  <r>
    <x v="0"/>
    <x v="5"/>
    <x v="27"/>
    <x v="3"/>
    <n v="0.44373684829511501"/>
    <n v="0.6635717588712412"/>
    <n v="0.66152704764438297"/>
    <n v="-2.0447112268582308E-3"/>
  </r>
  <r>
    <x v="0"/>
    <x v="5"/>
    <x v="28"/>
    <x v="0"/>
    <n v="0.81617052969237991"/>
    <n v="0.85659202781612753"/>
    <n v="0.84260888860824612"/>
    <n v="-1.398313920788141E-2"/>
  </r>
  <r>
    <x v="0"/>
    <x v="5"/>
    <x v="28"/>
    <x v="1"/>
    <n v="1.6784118498625551"/>
    <n v="1.6250710221952369"/>
    <n v="1.649197236876633"/>
    <n v="2.4126214681396089E-2"/>
  </r>
  <r>
    <x v="0"/>
    <x v="5"/>
    <x v="28"/>
    <x v="2"/>
    <n v="0.65415860735009668"/>
    <n v="0.7833655705996132"/>
    <n v="0.77601547388781433"/>
    <n v="-7.3500967117988703E-3"/>
  </r>
  <r>
    <x v="0"/>
    <x v="5"/>
    <x v="28"/>
    <x v="3"/>
    <n v="0.51667552824814134"/>
    <n v="0.65951463495717633"/>
    <n v="0.66006737884775379"/>
    <n v="5.5274389057746731E-4"/>
  </r>
  <r>
    <x v="0"/>
    <x v="5"/>
    <x v="29"/>
    <x v="0"/>
    <n v="0.80841466892498648"/>
    <n v="0.82731088620853255"/>
    <n v="0.84174079123357226"/>
    <n v="1.442990502503971E-2"/>
  </r>
  <r>
    <x v="0"/>
    <x v="5"/>
    <x v="29"/>
    <x v="1"/>
    <n v="1.6720767889465269"/>
    <n v="1.6294150676359971"/>
    <n v="1.6353807060772569"/>
    <n v="5.9656384412598573E-3"/>
  </r>
  <r>
    <x v="0"/>
    <x v="5"/>
    <x v="29"/>
    <x v="2"/>
    <n v="0.67040618955512576"/>
    <n v="0.77485493230174085"/>
    <n v="0.78104448742746613"/>
    <n v="6.1895551257252768E-3"/>
  </r>
  <r>
    <x v="0"/>
    <x v="5"/>
    <x v="29"/>
    <x v="3"/>
    <n v="0.5340330022312858"/>
    <n v="0.65936268553330235"/>
    <n v="0.66091924994888684"/>
    <n v="1.556564415584494E-3"/>
  </r>
  <r>
    <x v="0"/>
    <x v="5"/>
    <x v="30"/>
    <x v="0"/>
    <n v="0.81643367035493108"/>
    <n v="0.8530190134210468"/>
    <n v="0.82938326257670625"/>
    <n v="-2.3635750844340549E-2"/>
  </r>
  <r>
    <x v="0"/>
    <x v="5"/>
    <x v="30"/>
    <x v="1"/>
    <n v="1.656797509700366"/>
    <n v="1.617742459626093"/>
    <n v="1.6391739981874509"/>
    <n v="2.1431538561357492E-2"/>
  </r>
  <r>
    <x v="0"/>
    <x v="5"/>
    <x v="30"/>
    <x v="2"/>
    <n v="0.65880077369439072"/>
    <n v="0.7783365570599613"/>
    <n v="0.78104448742746613"/>
    <n v="2.707930367504829E-3"/>
  </r>
  <r>
    <x v="0"/>
    <x v="5"/>
    <x v="30"/>
    <x v="3"/>
    <n v="0.51784524546836785"/>
    <n v="0.66095154848853854"/>
    <n v="0.6608271259671239"/>
    <n v="-1.244225214146466E-4"/>
  </r>
  <r>
    <x v="0"/>
    <x v="5"/>
    <x v="31"/>
    <x v="0"/>
    <n v="0.83574505773890417"/>
    <n v="0.854353981977934"/>
    <n v="0.8468729022239615"/>
    <n v="-7.4810797539724971E-3"/>
  </r>
  <r>
    <x v="0"/>
    <x v="5"/>
    <x v="31"/>
    <x v="1"/>
    <n v="1.656115171257591"/>
    <n v="1.635129546682871"/>
    <n v="1.6517977240952979"/>
    <n v="1.6668177412426651E-2"/>
  </r>
  <r>
    <x v="0"/>
    <x v="5"/>
    <x v="31"/>
    <x v="2"/>
    <n v="0.59690522243713728"/>
    <n v="0.78181818181818186"/>
    <n v="0.77794970986460343"/>
    <n v="-3.8684719535784229E-3"/>
  </r>
  <r>
    <x v="0"/>
    <x v="5"/>
    <x v="31"/>
    <x v="3"/>
    <n v="0.46073977362255347"/>
    <n v="0.66108074264714556"/>
    <n v="0.65859816677673988"/>
    <n v="-2.4825758704056788E-3"/>
  </r>
  <r>
    <x v="0"/>
    <x v="5"/>
    <x v="32"/>
    <x v="0"/>
    <n v="0.82983107490583352"/>
    <n v="0.8429618519188623"/>
    <n v="0.83576404125047477"/>
    <n v="-7.1978106683875387E-3"/>
  </r>
  <r>
    <x v="0"/>
    <x v="5"/>
    <x v="32"/>
    <x v="1"/>
    <n v="1.649582911459637"/>
    <n v="1.630780627094927"/>
    <n v="1.6368814202049109"/>
    <n v="6.1007931099841262E-3"/>
  </r>
  <r>
    <x v="0"/>
    <x v="5"/>
    <x v="32"/>
    <x v="2"/>
    <n v="0.583752417794971"/>
    <n v="0.78452611218568669"/>
    <n v="0.78143133462282399"/>
    <n v="-3.0947775628626939E-3"/>
  </r>
  <r>
    <x v="0"/>
    <x v="5"/>
    <x v="32"/>
    <x v="3"/>
    <n v="0.45266663232799692"/>
    <n v="0.66208896716911347"/>
    <n v="0.65932561535645828"/>
    <n v="-2.7633518126551899E-3"/>
  </r>
  <r>
    <x v="0"/>
    <x v="5"/>
    <x v="33"/>
    <x v="0"/>
    <n v="0.83859702714480822"/>
    <n v="0.86427059891517932"/>
    <n v="0.83940080840066833"/>
    <n v="-2.4869790514510989E-2"/>
  </r>
  <r>
    <x v="0"/>
    <x v="5"/>
    <x v="33"/>
    <x v="1"/>
    <n v="1.6591265365827479"/>
    <n v="1.619530890701476"/>
    <n v="1.653229152591692"/>
    <n v="3.3698261890215082E-2"/>
  </r>
  <r>
    <x v="0"/>
    <x v="5"/>
    <x v="33"/>
    <x v="2"/>
    <n v="0.54390715667311407"/>
    <n v="0.78181818181818186"/>
    <n v="0.7783365570599613"/>
    <n v="-3.481624758220558E-3"/>
  </r>
  <r>
    <x v="0"/>
    <x v="5"/>
    <x v="33"/>
    <x v="3"/>
    <n v="0.42923044610942779"/>
    <n v="0.6636870057585027"/>
    <n v="0.6596390574785912"/>
    <n v="-4.0479482799115063E-3"/>
  </r>
  <r>
    <x v="0"/>
    <x v="5"/>
    <x v="34"/>
    <x v="0"/>
    <n v="0.85000990155580658"/>
    <n v="0.8478089154431756"/>
    <n v="0.8323503364071958"/>
    <n v="-1.5458579035979801E-2"/>
  </r>
  <r>
    <x v="0"/>
    <x v="5"/>
    <x v="34"/>
    <x v="1"/>
    <n v="1.650201260323048"/>
    <n v="1.6456017835978209"/>
    <n v="1.653736760925133"/>
    <n v="8.1349773273122761E-3"/>
  </r>
  <r>
    <x v="0"/>
    <x v="5"/>
    <x v="34"/>
    <x v="2"/>
    <n v="0.5856866537717601"/>
    <n v="0.788394584139265"/>
    <n v="0.77949709864603478"/>
    <n v="-8.8974854932302172E-3"/>
  </r>
  <r>
    <x v="0"/>
    <x v="5"/>
    <x v="34"/>
    <x v="3"/>
    <n v="0.45881471327991741"/>
    <n v="0.66391713189279422"/>
    <n v="0.66194619337939253"/>
    <n v="-1.9709385134016881E-3"/>
  </r>
  <r>
    <x v="1"/>
    <x v="0"/>
    <x v="0"/>
    <x v="0"/>
    <n v="0.93482045077313936"/>
    <n v="0.93695290825765709"/>
    <n v="0.93725319864823553"/>
    <n v="3.0029039057843931E-4"/>
  </r>
  <r>
    <x v="1"/>
    <x v="0"/>
    <x v="0"/>
    <x v="1"/>
    <n v="1.3614186124532801"/>
    <n v="1.357064514882625"/>
    <n v="1.3527626381309861"/>
    <n v="-4.3018767516396217E-3"/>
  </r>
  <r>
    <x v="1"/>
    <x v="0"/>
    <x v="0"/>
    <x v="2"/>
    <n v="0.5934010998166972"/>
    <n v="0.81153141143142804"/>
    <n v="0.81369771704715876"/>
    <n v="2.1663056157307241E-3"/>
  </r>
  <r>
    <x v="1"/>
    <x v="0"/>
    <x v="0"/>
    <x v="3"/>
    <n v="0.44168159676899699"/>
    <n v="0.69138634292558943"/>
    <n v="0.69502662808342031"/>
    <n v="3.6402851578308799E-3"/>
  </r>
  <r>
    <x v="1"/>
    <x v="0"/>
    <x v="1"/>
    <x v="0"/>
    <n v="0.92969409975642836"/>
    <n v="0.93033684455520194"/>
    <n v="0.93346835519371907"/>
    <n v="3.1315106385171321E-3"/>
  </r>
  <r>
    <x v="1"/>
    <x v="0"/>
    <x v="1"/>
    <x v="1"/>
    <n v="1.356981771994368"/>
    <n v="1.366262492422275"/>
    <n v="1.350418670975432"/>
    <n v="-1.5843821446843039E-2"/>
  </r>
  <r>
    <x v="1"/>
    <x v="0"/>
    <x v="1"/>
    <x v="2"/>
    <n v="0.57123812697883691"/>
    <n v="0.81586402266288949"/>
    <n v="0.81886352274620899"/>
    <n v="2.9995000833195058E-3"/>
  </r>
  <r>
    <x v="1"/>
    <x v="0"/>
    <x v="1"/>
    <x v="3"/>
    <n v="0.45289873546016662"/>
    <n v="0.69389177591116347"/>
    <n v="0.69892477660211949"/>
    <n v="5.0330006909560243E-3"/>
  </r>
  <r>
    <x v="1"/>
    <x v="0"/>
    <x v="2"/>
    <x v="0"/>
    <n v="0.93208906824863935"/>
    <n v="0.93673748585663974"/>
    <n v="0.93867429335393615"/>
    <n v="1.9368074972964111E-3"/>
  </r>
  <r>
    <x v="1"/>
    <x v="0"/>
    <x v="2"/>
    <x v="1"/>
    <n v="1.3629142401529311"/>
    <n v="1.355137908657237"/>
    <n v="1.3397171846021561"/>
    <n v="-1.542072405508099E-2"/>
  </r>
  <r>
    <x v="1"/>
    <x v="0"/>
    <x v="2"/>
    <x v="2"/>
    <n v="0.55840693217797033"/>
    <n v="0.81803032827862021"/>
    <n v="0.81369771704715876"/>
    <n v="-4.3326112314614473E-3"/>
  </r>
  <r>
    <x v="1"/>
    <x v="0"/>
    <x v="2"/>
    <x v="3"/>
    <n v="0.44526733860904599"/>
    <n v="0.69570504118837906"/>
    <n v="0.69388576796308343"/>
    <n v="-1.8192732252956261E-3"/>
  </r>
  <r>
    <x v="1"/>
    <x v="0"/>
    <x v="3"/>
    <x v="0"/>
    <n v="0.93118161377365327"/>
    <n v="0.93842220954328126"/>
    <n v="0.93487325780324393"/>
    <n v="-3.548951740037332E-3"/>
  </r>
  <r>
    <x v="1"/>
    <x v="0"/>
    <x v="3"/>
    <x v="1"/>
    <n v="1.365925976579871"/>
    <n v="1.3571565834329959"/>
    <n v="1.3532036420356259"/>
    <n v="-3.9529413973700134E-3"/>
  </r>
  <r>
    <x v="1"/>
    <x v="0"/>
    <x v="3"/>
    <x v="2"/>
    <n v="0.55040826528911846"/>
    <n v="0.80903182802866191"/>
    <n v="0.81269788368605234"/>
    <n v="3.6660556573904208E-3"/>
  </r>
  <r>
    <x v="1"/>
    <x v="0"/>
    <x v="3"/>
    <x v="3"/>
    <n v="0.43164690204966277"/>
    <n v="0.69039441458507478"/>
    <n v="0.68979331297879487"/>
    <n v="-6.0110160627990794E-4"/>
  </r>
  <r>
    <x v="1"/>
    <x v="0"/>
    <x v="4"/>
    <x v="0"/>
    <n v="0.93520884727023124"/>
    <n v="0.93139563580557383"/>
    <n v="0.93001983722597237"/>
    <n v="-1.375798579601462E-3"/>
  </r>
  <r>
    <x v="1"/>
    <x v="0"/>
    <x v="4"/>
    <x v="1"/>
    <n v="1.351734279440145"/>
    <n v="1.355537133778177"/>
    <n v="1.3475357020910079"/>
    <n v="-8.0014316871688251E-3"/>
  </r>
  <r>
    <x v="1"/>
    <x v="0"/>
    <x v="4"/>
    <x v="2"/>
    <n v="0.53807698716880525"/>
    <n v="0.80969838360273283"/>
    <n v="0.81336443926012336"/>
    <n v="3.6660556573905319E-3"/>
  </r>
  <r>
    <x v="1"/>
    <x v="0"/>
    <x v="4"/>
    <x v="3"/>
    <n v="0.40963649677137598"/>
    <n v="0.69016817130657371"/>
    <n v="0.69378268596484483"/>
    <n v="3.614514658271117E-3"/>
  </r>
  <r>
    <x v="1"/>
    <x v="0"/>
    <x v="5"/>
    <x v="0"/>
    <n v="0.93436401302057692"/>
    <n v="0.93963680074487244"/>
    <n v="0.93393897827626504"/>
    <n v="-5.6978224686073942E-3"/>
  </r>
  <r>
    <x v="1"/>
    <x v="0"/>
    <x v="5"/>
    <x v="1"/>
    <n v="1.361404314904374"/>
    <n v="1.34879010772355"/>
    <n v="1.346952548757288"/>
    <n v="-1.837558966262254E-3"/>
  </r>
  <r>
    <x v="1"/>
    <x v="0"/>
    <x v="5"/>
    <x v="2"/>
    <n v="0.60606565572404603"/>
    <n v="0.81553074487585397"/>
    <n v="0.81586402266288949"/>
    <n v="3.3327778703551297E-4"/>
  </r>
  <r>
    <x v="1"/>
    <x v="0"/>
    <x v="5"/>
    <x v="3"/>
    <n v="0.48454589552932209"/>
    <n v="0.6953279690575439"/>
    <n v="0.69441351058098033"/>
    <n v="-9.1445847656357326E-4"/>
  </r>
  <r>
    <x v="1"/>
    <x v="0"/>
    <x v="6"/>
    <x v="0"/>
    <n v="0.92643307851644841"/>
    <n v="0.93519782293279285"/>
    <n v="0.93998849135302109"/>
    <n v="4.790668420228239E-3"/>
  </r>
  <r>
    <x v="1"/>
    <x v="0"/>
    <x v="6"/>
    <x v="1"/>
    <n v="1.3703987509923881"/>
    <n v="1.3488243367132049"/>
    <n v="1.3485402012144241"/>
    <n v="-2.8413549878059108E-4"/>
  </r>
  <r>
    <x v="1"/>
    <x v="0"/>
    <x v="6"/>
    <x v="2"/>
    <n v="0.55540743209465093"/>
    <n v="0.81453091151474755"/>
    <n v="0.81253124479253458"/>
    <n v="-1.9996667222129672E-3"/>
  </r>
  <r>
    <x v="1"/>
    <x v="0"/>
    <x v="6"/>
    <x v="3"/>
    <n v="0.42811064577094871"/>
    <n v="0.69382632194337235"/>
    <n v="0.69419343361583163"/>
    <n v="3.67111672459286E-4"/>
  </r>
  <r>
    <x v="1"/>
    <x v="0"/>
    <x v="7"/>
    <x v="0"/>
    <n v="0.93338616702461874"/>
    <n v="0.93640486369299214"/>
    <n v="0.93668265611525792"/>
    <n v="2.7779242226577677E-4"/>
  </r>
  <r>
    <x v="1"/>
    <x v="0"/>
    <x v="7"/>
    <x v="1"/>
    <n v="1.3592351459074929"/>
    <n v="1.357348638478634"/>
    <n v="1.3541493022038511"/>
    <n v="-3.1993362747828602E-3"/>
  </r>
  <r>
    <x v="1"/>
    <x v="0"/>
    <x v="7"/>
    <x v="2"/>
    <n v="0.52007998666888855"/>
    <n v="0.80986502249625059"/>
    <n v="0.81253124479253458"/>
    <n v="2.6662222962839932E-3"/>
  </r>
  <r>
    <x v="1"/>
    <x v="0"/>
    <x v="7"/>
    <x v="3"/>
    <n v="0.40854559730819101"/>
    <n v="0.69105701764884997"/>
    <n v="0.69210238406099556"/>
    <n v="1.045366412145587E-3"/>
  </r>
  <r>
    <x v="1"/>
    <x v="0"/>
    <x v="8"/>
    <x v="0"/>
    <n v="0.91745488107773443"/>
    <n v="0.91920957077676657"/>
    <n v="0.91948135777833784"/>
    <n v="2.7178700157126651E-4"/>
  </r>
  <r>
    <x v="1"/>
    <x v="0"/>
    <x v="8"/>
    <x v="1"/>
    <n v="1.36242322769516"/>
    <n v="1.3515327888686239"/>
    <n v="1.3503779346921601"/>
    <n v="-1.154854176463882E-3"/>
  </r>
  <r>
    <x v="1"/>
    <x v="0"/>
    <x v="8"/>
    <x v="2"/>
    <n v="0.41759706715547412"/>
    <n v="0.81786368938510245"/>
    <n v="0.81286452257957009"/>
    <n v="-4.9991668055323624E-3"/>
  </r>
  <r>
    <x v="1"/>
    <x v="0"/>
    <x v="8"/>
    <x v="3"/>
    <n v="0.31902525562704209"/>
    <n v="0.69649459967744032"/>
    <n v="0.69357430816531174"/>
    <n v="-2.9202915121285811E-3"/>
  </r>
  <r>
    <x v="1"/>
    <x v="0"/>
    <x v="9"/>
    <x v="0"/>
    <n v="0.92443825071949715"/>
    <n v="0.92785307175422294"/>
    <n v="0.93180191713851457"/>
    <n v="3.9488453842916327E-3"/>
  </r>
  <r>
    <x v="1"/>
    <x v="0"/>
    <x v="9"/>
    <x v="1"/>
    <n v="1.3601426562294621"/>
    <n v="1.35401197558612"/>
    <n v="1.355897699791051"/>
    <n v="1.8857242049303839E-3"/>
  </r>
  <r>
    <x v="1"/>
    <x v="0"/>
    <x v="9"/>
    <x v="2"/>
    <n v="0.50941509748375269"/>
    <n v="0.81503082819530082"/>
    <n v="0.81836360606565572"/>
    <n v="3.3327778703549078E-3"/>
  </r>
  <r>
    <x v="1"/>
    <x v="0"/>
    <x v="9"/>
    <x v="3"/>
    <n v="0.40421266934618522"/>
    <n v="0.6939493248583628"/>
    <n v="0.69753601357929029"/>
    <n v="3.5866887209274889E-3"/>
  </r>
  <r>
    <x v="1"/>
    <x v="0"/>
    <x v="10"/>
    <x v="0"/>
    <n v="0.92750135640385967"/>
    <n v="0.9348121481858499"/>
    <n v="0.92694959018073897"/>
    <n v="-7.8625580051109312E-3"/>
  </r>
  <r>
    <x v="1"/>
    <x v="0"/>
    <x v="10"/>
    <x v="1"/>
    <n v="1.355771387728361"/>
    <n v="1.351209395783374"/>
    <n v="1.3508415736925341"/>
    <n v="-3.6782209084051942E-4"/>
  </r>
  <r>
    <x v="1"/>
    <x v="0"/>
    <x v="10"/>
    <x v="2"/>
    <n v="0.52407932011331448"/>
    <n v="0.81553074487585397"/>
    <n v="0.81519746708881857"/>
    <n v="-3.3327778703540201E-4"/>
  </r>
  <r>
    <x v="1"/>
    <x v="0"/>
    <x v="10"/>
    <x v="3"/>
    <n v="0.40585312941653079"/>
    <n v="0.69586567213381667"/>
    <n v="0.69427469762480631"/>
    <n v="-1.5909745090103571E-3"/>
  </r>
  <r>
    <x v="1"/>
    <x v="0"/>
    <x v="11"/>
    <x v="0"/>
    <n v="0.93790402274414242"/>
    <n v="0.93533923205911429"/>
    <n v="0.93734765538831699"/>
    <n v="2.0084233292027021E-3"/>
  </r>
  <r>
    <x v="1"/>
    <x v="0"/>
    <x v="11"/>
    <x v="1"/>
    <n v="1.3468101946548801"/>
    <n v="1.356957406017772"/>
    <n v="1.353281382409804"/>
    <n v="-3.6760236079687041E-3"/>
  </r>
  <r>
    <x v="1"/>
    <x v="0"/>
    <x v="11"/>
    <x v="2"/>
    <n v="0.51074820863189463"/>
    <n v="0.81853024495917348"/>
    <n v="0.81236460589901682"/>
    <n v="-6.165639060156658E-3"/>
  </r>
  <r>
    <x v="1"/>
    <x v="0"/>
    <x v="11"/>
    <x v="3"/>
    <n v="0.3889528779626068"/>
    <n v="0.6961314405152772"/>
    <n v="0.69460797541184194"/>
    <n v="-1.523465103435262E-3"/>
  </r>
  <r>
    <x v="1"/>
    <x v="0"/>
    <x v="12"/>
    <x v="0"/>
    <n v="0.93111205326374957"/>
    <n v="0.93817469406901643"/>
    <n v="0.93745606475857002"/>
    <n v="-7.1862931044641698E-4"/>
  </r>
  <r>
    <x v="1"/>
    <x v="0"/>
    <x v="12"/>
    <x v="1"/>
    <n v="1.3630975553974869"/>
    <n v="1.354981137929083"/>
    <n v="1.351711550141913"/>
    <n v="-3.2695877871693479E-3"/>
  </r>
  <r>
    <x v="1"/>
    <x v="0"/>
    <x v="12"/>
    <x v="2"/>
    <n v="0.50891518080319942"/>
    <n v="0.81303116147308785"/>
    <n v="0.8116980503249458"/>
    <n v="-1.3331111481420519E-3"/>
  </r>
  <r>
    <x v="1"/>
    <x v="0"/>
    <x v="12"/>
    <x v="3"/>
    <n v="0.3977097999886971"/>
    <n v="0.69232072231890474"/>
    <n v="0.69338600964780239"/>
    <n v="1.065287328897657E-3"/>
  </r>
  <r>
    <x v="1"/>
    <x v="0"/>
    <x v="13"/>
    <x v="0"/>
    <n v="0.92602722235034474"/>
    <n v="0.93611803092947221"/>
    <n v="0.93643835856112134"/>
    <n v="3.2032763164913097E-4"/>
  </r>
  <r>
    <x v="1"/>
    <x v="0"/>
    <x v="13"/>
    <x v="1"/>
    <n v="1.3642152226099189"/>
    <n v="1.3498855826703491"/>
    <n v="1.3540726041474129"/>
    <n v="4.18702147706429E-3"/>
  </r>
  <r>
    <x v="1"/>
    <x v="0"/>
    <x v="13"/>
    <x v="2"/>
    <n v="0.49975004165972342"/>
    <n v="0.8146975504082653"/>
    <n v="0.81453091151474755"/>
    <n v="-1.6663889351775649E-4"/>
  </r>
  <r>
    <x v="1"/>
    <x v="0"/>
    <x v="13"/>
    <x v="3"/>
    <n v="0.38532113128645679"/>
    <n v="0.69222538697598601"/>
    <n v="0.695089868248155"/>
    <n v="2.8644812721689838E-3"/>
  </r>
  <r>
    <x v="1"/>
    <x v="0"/>
    <x v="14"/>
    <x v="0"/>
    <n v="0.92861468830786564"/>
    <n v="0.9328031133664082"/>
    <n v="0.93028217400788249"/>
    <n v="-2.5209393585257089E-3"/>
  </r>
  <r>
    <x v="1"/>
    <x v="0"/>
    <x v="14"/>
    <x v="1"/>
    <n v="1.367706069819361"/>
    <n v="1.352186743750331"/>
    <n v="1.3509287767235509"/>
    <n v="-1.257967026780493E-3"/>
  </r>
  <r>
    <x v="1"/>
    <x v="0"/>
    <x v="14"/>
    <x v="2"/>
    <n v="0.49525079153474422"/>
    <n v="0.81436427262122979"/>
    <n v="0.81203132811198131"/>
    <n v="-2.3329445092484802E-3"/>
  </r>
  <r>
    <x v="1"/>
    <x v="0"/>
    <x v="14"/>
    <x v="3"/>
    <n v="0.37987327206894589"/>
    <n v="0.69348529750101717"/>
    <n v="0.69218775894553852"/>
    <n v="-1.29753855547865E-3"/>
  </r>
  <r>
    <x v="1"/>
    <x v="0"/>
    <x v="15"/>
    <x v="0"/>
    <n v="0.92551958699278469"/>
    <n v="0.92954517627740774"/>
    <n v="0.92890739478581186"/>
    <n v="-6.3778149159587905E-4"/>
  </r>
  <r>
    <x v="1"/>
    <x v="0"/>
    <x v="15"/>
    <x v="1"/>
    <n v="1.3579919439568979"/>
    <n v="1.353286320456371"/>
    <n v="1.350209998153804"/>
    <n v="-3.0763223025667141E-3"/>
  </r>
  <r>
    <x v="1"/>
    <x v="0"/>
    <x v="15"/>
    <x v="2"/>
    <n v="0.52524579236793867"/>
    <n v="0.81303116147308785"/>
    <n v="0.81436427262122979"/>
    <n v="1.3331111481419411E-3"/>
  </r>
  <r>
    <x v="1"/>
    <x v="0"/>
    <x v="15"/>
    <x v="3"/>
    <n v="0.41174525343990748"/>
    <n v="0.69317367933797314"/>
    <n v="0.69577650310425021"/>
    <n v="2.6028237662770741E-3"/>
  </r>
  <r>
    <x v="1"/>
    <x v="0"/>
    <x v="16"/>
    <x v="0"/>
    <n v="0.93909271089355562"/>
    <n v="0.94060726737194156"/>
    <n v="0.9378424990269485"/>
    <n v="-2.7647683449930631E-3"/>
  </r>
  <r>
    <x v="1"/>
    <x v="0"/>
    <x v="16"/>
    <x v="1"/>
    <n v="1.3581294296668329"/>
    <n v="1.3632187076397859"/>
    <n v="1.3412866123650291"/>
    <n v="-2.1932095274756591E-2"/>
  </r>
  <r>
    <x v="1"/>
    <x v="0"/>
    <x v="16"/>
    <x v="2"/>
    <n v="0.55757373771038166"/>
    <n v="0.81303116147308785"/>
    <n v="0.81319780036660561"/>
    <n v="1.6663889351775649E-4"/>
  </r>
  <r>
    <x v="1"/>
    <x v="0"/>
    <x v="16"/>
    <x v="3"/>
    <n v="0.43898644328921871"/>
    <n v="0.69220957693480223"/>
    <n v="0.69296941241400811"/>
    <n v="7.5983547920588368E-4"/>
  </r>
  <r>
    <x v="1"/>
    <x v="0"/>
    <x v="17"/>
    <x v="0"/>
    <n v="0.91455594306404875"/>
    <n v="0.92420928406286429"/>
    <n v="0.92003554507595664"/>
    <n v="-4.1737389869076491E-3"/>
  </r>
  <r>
    <x v="1"/>
    <x v="0"/>
    <x v="17"/>
    <x v="1"/>
    <n v="1.3595867125132279"/>
    <n v="1.356598260418584"/>
    <n v="1.3494469046939961"/>
    <n v="-7.1513557245879156E-3"/>
  </r>
  <r>
    <x v="1"/>
    <x v="0"/>
    <x v="17"/>
    <x v="2"/>
    <n v="0.46858856857190467"/>
    <n v="0.81269788368605234"/>
    <n v="0.82169638393601063"/>
    <n v="8.9985002499582967E-3"/>
  </r>
  <r>
    <x v="1"/>
    <x v="0"/>
    <x v="17"/>
    <x v="3"/>
    <n v="0.36344210903956908"/>
    <n v="0.69285020364404137"/>
    <n v="0.69958927673840643"/>
    <n v="6.7390730943650556E-3"/>
  </r>
  <r>
    <x v="1"/>
    <x v="0"/>
    <x v="18"/>
    <x v="0"/>
    <n v="0.92249780492430966"/>
    <n v="0.92847535757997812"/>
    <n v="0.92737210608610787"/>
    <n v="-1.10325149387025E-3"/>
  </r>
  <r>
    <x v="1"/>
    <x v="0"/>
    <x v="18"/>
    <x v="1"/>
    <n v="1.367506923251594"/>
    <n v="1.349750416894749"/>
    <n v="1.3474874488029009"/>
    <n v="-2.262968091847561E-3"/>
  </r>
  <r>
    <x v="1"/>
    <x v="0"/>
    <x v="18"/>
    <x v="2"/>
    <n v="0.51658056990501589"/>
    <n v="0.81336443926012336"/>
    <n v="0.81403099483419428"/>
    <n v="6.6655557407091504E-4"/>
  </r>
  <r>
    <x v="1"/>
    <x v="0"/>
    <x v="18"/>
    <x v="3"/>
    <n v="0.39046243009737031"/>
    <n v="0.69169369184779306"/>
    <n v="0.6930506764229829"/>
    <n v="1.3569845751898459E-3"/>
  </r>
  <r>
    <x v="1"/>
    <x v="0"/>
    <x v="19"/>
    <x v="0"/>
    <n v="0.93236765125635424"/>
    <n v="0.93215861284181467"/>
    <n v="0.93176517512479229"/>
    <n v="-3.9343771702238239E-4"/>
  </r>
  <r>
    <x v="1"/>
    <x v="0"/>
    <x v="19"/>
    <x v="1"/>
    <n v="1.364093894762564"/>
    <n v="1.354599559757929"/>
    <n v="1.3560509249012009"/>
    <n v="1.4513651432717101E-3"/>
  </r>
  <r>
    <x v="1"/>
    <x v="0"/>
    <x v="19"/>
    <x v="2"/>
    <n v="0.49641726378936851"/>
    <n v="0.81303116147308785"/>
    <n v="0.81186468921846355"/>
    <n v="-1.166472254624296E-3"/>
  </r>
  <r>
    <x v="1"/>
    <x v="0"/>
    <x v="19"/>
    <x v="3"/>
    <n v="0.38773328436689602"/>
    <n v="0.69137638246721356"/>
    <n v="0.69285241744709769"/>
    <n v="1.476034979884133E-3"/>
  </r>
  <r>
    <x v="1"/>
    <x v="0"/>
    <x v="20"/>
    <x v="0"/>
    <n v="0.90291733544603425"/>
    <n v="0.91719265962938812"/>
    <n v="0.92112309260364489"/>
    <n v="3.9304329742567701E-3"/>
  </r>
  <r>
    <x v="1"/>
    <x v="0"/>
    <x v="20"/>
    <x v="1"/>
    <n v="1.3703276769550641"/>
    <n v="1.3647156499602291"/>
    <n v="1.3502540948109409"/>
    <n v="-1.446155514928793E-2"/>
  </r>
  <r>
    <x v="1"/>
    <x v="0"/>
    <x v="20"/>
    <x v="2"/>
    <n v="0.54107648725212465"/>
    <n v="0.81203132811198131"/>
    <n v="0.81536410598233633"/>
    <n v="3.3327778703550188E-3"/>
  </r>
  <r>
    <x v="1"/>
    <x v="0"/>
    <x v="20"/>
    <x v="3"/>
    <n v="0.42119181264075528"/>
    <n v="0.69096769025401095"/>
    <n v="0.6932430858160602"/>
    <n v="2.2753955620492539E-3"/>
  </r>
  <r>
    <x v="1"/>
    <x v="0"/>
    <x v="21"/>
    <x v="0"/>
    <n v="0.92560603377044515"/>
    <n v="0.92955429242804066"/>
    <n v="0.93210435547469828"/>
    <n v="2.550063046657614E-3"/>
  </r>
  <r>
    <x v="1"/>
    <x v="0"/>
    <x v="21"/>
    <x v="1"/>
    <n v="1.358761712492407"/>
    <n v="1.3606913833066641"/>
    <n v="1.349382992618674"/>
    <n v="-1.1308390687990061E-2"/>
  </r>
  <r>
    <x v="1"/>
    <x v="0"/>
    <x v="21"/>
    <x v="2"/>
    <n v="0.56290618230294953"/>
    <n v="0.81419763372771203"/>
    <n v="0.8173637727045493"/>
    <n v="3.1661389768372632E-3"/>
  </r>
  <r>
    <x v="1"/>
    <x v="0"/>
    <x v="21"/>
    <x v="3"/>
    <n v="0.43791087877140072"/>
    <n v="0.6912750391762148"/>
    <n v="0.69594298363249574"/>
    <n v="4.6679444562809369E-3"/>
  </r>
  <r>
    <x v="1"/>
    <x v="0"/>
    <x v="22"/>
    <x v="0"/>
    <n v="0.93238360402157316"/>
    <n v="0.93029307106478809"/>
    <n v="0.93796258851955516"/>
    <n v="7.6695174547670719E-3"/>
  </r>
  <r>
    <x v="1"/>
    <x v="0"/>
    <x v="22"/>
    <x v="1"/>
    <n v="1.359861592038704"/>
    <n v="1.3579660734937491"/>
    <n v="1.354551663027324"/>
    <n v="-3.414410466424878E-3"/>
  </r>
  <r>
    <x v="1"/>
    <x v="0"/>
    <x v="22"/>
    <x v="2"/>
    <n v="0.51108148641893014"/>
    <n v="0.80853191134810865"/>
    <n v="0.81036493917680386"/>
    <n v="1.8330278286952111E-3"/>
  </r>
  <r>
    <x v="1"/>
    <x v="0"/>
    <x v="22"/>
    <x v="3"/>
    <n v="0.38546358002238229"/>
    <n v="0.69029528509713223"/>
    <n v="0.69196151566703745"/>
    <n v="1.6662305699052251E-3"/>
  </r>
  <r>
    <x v="1"/>
    <x v="0"/>
    <x v="23"/>
    <x v="0"/>
    <n v="0.93488096591328107"/>
    <n v="0.93999600746370349"/>
    <n v="0.93405739592514514"/>
    <n v="-5.9386115385583471E-3"/>
  </r>
  <r>
    <x v="1"/>
    <x v="0"/>
    <x v="23"/>
    <x v="1"/>
    <n v="1.350568732156481"/>
    <n v="1.34698565985793"/>
    <n v="1.3457827391500281"/>
    <n v="-1.2029207079020669E-3"/>
  </r>
  <r>
    <x v="1"/>
    <x v="0"/>
    <x v="23"/>
    <x v="2"/>
    <n v="0.5439093484419264"/>
    <n v="0.81719713381103154"/>
    <n v="0.8173637727045493"/>
    <n v="1.6663889351775649E-4"/>
  </r>
  <r>
    <x v="1"/>
    <x v="0"/>
    <x v="23"/>
    <x v="3"/>
    <n v="0.43856051905813748"/>
    <n v="0.69497097620873294"/>
    <n v="0.69458204654700995"/>
    <n v="-3.8892966172299198E-4"/>
  </r>
  <r>
    <x v="1"/>
    <x v="0"/>
    <x v="24"/>
    <x v="0"/>
    <n v="0.93683675981568804"/>
    <n v="0.94083550097838142"/>
    <n v="0.93824340001684881"/>
    <n v="-2.5921009615326169E-3"/>
  </r>
  <r>
    <x v="1"/>
    <x v="0"/>
    <x v="24"/>
    <x v="1"/>
    <n v="1.3573900902490079"/>
    <n v="1.3603430057521919"/>
    <n v="1.3493285874088179"/>
    <n v="-1.10144183433738E-2"/>
  </r>
  <r>
    <x v="1"/>
    <x v="0"/>
    <x v="24"/>
    <x v="2"/>
    <n v="0.54940843192801203"/>
    <n v="0.81103149475087488"/>
    <n v="0.81303116147308785"/>
    <n v="1.9996667222129672E-3"/>
  </r>
  <r>
    <x v="1"/>
    <x v="0"/>
    <x v="24"/>
    <x v="3"/>
    <n v="0.4297436759165193"/>
    <n v="0.69252688631538195"/>
    <n v="0.69360213410265525"/>
    <n v="1.0752477872733039E-3"/>
  </r>
  <r>
    <x v="1"/>
    <x v="0"/>
    <x v="25"/>
    <x v="0"/>
    <n v="0.93320557838562845"/>
    <n v="0.93319794402165024"/>
    <n v="0.93125796939227634"/>
    <n v="-1.9399746293738971E-3"/>
  </r>
  <r>
    <x v="1"/>
    <x v="0"/>
    <x v="25"/>
    <x v="1"/>
    <n v="1.358034745614586"/>
    <n v="1.3614854690427971"/>
    <n v="1.3500396770319629"/>
    <n v="-1.1445792010834619E-2"/>
  </r>
  <r>
    <x v="1"/>
    <x v="0"/>
    <x v="25"/>
    <x v="2"/>
    <n v="0.58190301616397266"/>
    <n v="0.80953174470921518"/>
    <n v="0.81286452257957009"/>
    <n v="3.3327778703549078E-3"/>
  </r>
  <r>
    <x v="1"/>
    <x v="0"/>
    <x v="25"/>
    <x v="3"/>
    <n v="0.4544239392708414"/>
    <n v="0.68912264652915589"/>
    <n v="0.69324118874354845"/>
    <n v="4.1185422143925621E-3"/>
  </r>
  <r>
    <x v="1"/>
    <x v="0"/>
    <x v="26"/>
    <x v="0"/>
    <n v="0.92869630394363034"/>
    <n v="0.93884789316258688"/>
    <n v="0.9360981675179455"/>
    <n v="-2.749725644641376E-3"/>
  </r>
  <r>
    <x v="1"/>
    <x v="0"/>
    <x v="26"/>
    <x v="1"/>
    <n v="1.362959252064917"/>
    <n v="1.3597367035134731"/>
    <n v="1.349330901570563"/>
    <n v="-1.0405801942909189E-2"/>
  </r>
  <r>
    <x v="1"/>
    <x v="0"/>
    <x v="26"/>
    <x v="2"/>
    <n v="0.57607065489085152"/>
    <n v="0.81186468921846355"/>
    <n v="0.81686385602399603"/>
    <n v="4.9991668055324734E-3"/>
  </r>
  <r>
    <x v="1"/>
    <x v="0"/>
    <x v="26"/>
    <x v="3"/>
    <n v="0.44877244659045429"/>
    <n v="0.69467548481741692"/>
    <n v="0.69558014120087674"/>
    <n v="9.0465638345982313E-4"/>
  </r>
  <r>
    <x v="1"/>
    <x v="0"/>
    <x v="27"/>
    <x v="0"/>
    <n v="0.92938991037633145"/>
    <n v="0.93509996023829833"/>
    <n v="0.93402054748566576"/>
    <n v="-1.079412752632569E-3"/>
  </r>
  <r>
    <x v="1"/>
    <x v="0"/>
    <x v="27"/>
    <x v="1"/>
    <n v="1.355834705140299"/>
    <n v="1.351265995791427"/>
    <n v="1.3432254071238281"/>
    <n v="-8.0405886675996019E-3"/>
  </r>
  <r>
    <x v="1"/>
    <x v="0"/>
    <x v="27"/>
    <x v="2"/>
    <n v="0.55307448758540245"/>
    <n v="0.81919680053324451"/>
    <n v="0.81536410598233633"/>
    <n v="-3.8326945509081778E-3"/>
  </r>
  <r>
    <x v="1"/>
    <x v="0"/>
    <x v="27"/>
    <x v="3"/>
    <n v="0.43387075661259278"/>
    <n v="0.69780968698134227"/>
    <n v="0.69561571379354026"/>
    <n v="-2.1939731878020119E-3"/>
  </r>
  <r>
    <x v="1"/>
    <x v="0"/>
    <x v="28"/>
    <x v="0"/>
    <n v="0.92545173958841953"/>
    <n v="0.93089351693176503"/>
    <n v="0.93354796201611967"/>
    <n v="2.6544450843546401E-3"/>
  </r>
  <r>
    <x v="1"/>
    <x v="0"/>
    <x v="28"/>
    <x v="1"/>
    <n v="1.3561896006515479"/>
    <n v="1.360704887921983"/>
    <n v="1.3515218378460441"/>
    <n v="-9.1830500759388922E-3"/>
  </r>
  <r>
    <x v="1"/>
    <x v="0"/>
    <x v="28"/>
    <x v="2"/>
    <n v="0.50674887518746881"/>
    <n v="0.81319780036660561"/>
    <n v="0.81369771704715876"/>
    <n v="4.9991668055315852E-4"/>
  </r>
  <r>
    <x v="1"/>
    <x v="0"/>
    <x v="28"/>
    <x v="3"/>
    <n v="0.39018306547778248"/>
    <n v="0.69147361488264414"/>
    <n v="0.6917433357744005"/>
    <n v="2.6972089175636432E-4"/>
  </r>
  <r>
    <x v="1"/>
    <x v="0"/>
    <x v="29"/>
    <x v="0"/>
    <n v="0.93497649776131908"/>
    <n v="0.93673259315887381"/>
    <n v="0.93110952034919925"/>
    <n v="-5.6230728096745564E-3"/>
  </r>
  <r>
    <x v="1"/>
    <x v="0"/>
    <x v="29"/>
    <x v="1"/>
    <n v="1.3579787599429649"/>
    <n v="1.351554633009711"/>
    <n v="1.3517001035516341"/>
    <n v="1.4547054192259881E-4"/>
  </r>
  <r>
    <x v="1"/>
    <x v="0"/>
    <x v="29"/>
    <x v="2"/>
    <n v="0.56990501583069486"/>
    <n v="0.81353107815364101"/>
    <n v="0.81586402266288949"/>
    <n v="2.3329445092484802E-3"/>
  </r>
  <r>
    <x v="1"/>
    <x v="0"/>
    <x v="29"/>
    <x v="3"/>
    <n v="0.44808628683017587"/>
    <n v="0.6928184251964018"/>
    <n v="0.69435011205097341"/>
    <n v="1.531686854571612E-3"/>
  </r>
  <r>
    <x v="1"/>
    <x v="0"/>
    <x v="30"/>
    <x v="0"/>
    <n v="0.93559536195384607"/>
    <n v="0.93645736174206984"/>
    <n v="0.93697875208272896"/>
    <n v="5.2139034065912249E-4"/>
  </r>
  <r>
    <x v="1"/>
    <x v="0"/>
    <x v="30"/>
    <x v="1"/>
    <n v="1.354614285333515"/>
    <n v="1.3516032995348319"/>
    <n v="1.348091268889497"/>
    <n v="-3.512030645334896E-3"/>
  </r>
  <r>
    <x v="1"/>
    <x v="0"/>
    <x v="30"/>
    <x v="2"/>
    <n v="0.4915847358773538"/>
    <n v="0.81269788368605234"/>
    <n v="0.81603066155640724"/>
    <n v="3.3327778703549078E-3"/>
  </r>
  <r>
    <x v="1"/>
    <x v="0"/>
    <x v="30"/>
    <x v="3"/>
    <n v="0.37397355975552182"/>
    <n v="0.69360418954043934"/>
    <n v="0.69612559093246928"/>
    <n v="2.5214013920299432E-3"/>
  </r>
  <r>
    <x v="1"/>
    <x v="0"/>
    <x v="31"/>
    <x v="0"/>
    <n v="0.92762603772970464"/>
    <n v="0.9294020004088408"/>
    <n v="0.93416102563118597"/>
    <n v="4.7590252223451701E-3"/>
  </r>
  <r>
    <x v="1"/>
    <x v="0"/>
    <x v="31"/>
    <x v="1"/>
    <n v="1.3573202696183311"/>
    <n v="1.3560221035715501"/>
    <n v="1.343909881405511"/>
    <n v="-1.2112222166038579E-2"/>
  </r>
  <r>
    <x v="1"/>
    <x v="0"/>
    <x v="31"/>
    <x v="2"/>
    <n v="0.5664055990668222"/>
    <n v="0.81086485585735713"/>
    <n v="0.81436427262122979"/>
    <n v="3.4994167638726652E-3"/>
  </r>
  <r>
    <x v="1"/>
    <x v="0"/>
    <x v="31"/>
    <x v="3"/>
    <n v="0.44192428354977081"/>
    <n v="0.68879126581463213"/>
    <n v="0.69608590746423793"/>
    <n v="7.2946416496058042E-3"/>
  </r>
  <r>
    <x v="1"/>
    <x v="0"/>
    <x v="32"/>
    <x v="0"/>
    <n v="0.9243946572168229"/>
    <n v="0.93622840560680698"/>
    <n v="0.93157900868000498"/>
    <n v="-4.6493969268019963E-3"/>
  </r>
  <r>
    <x v="1"/>
    <x v="0"/>
    <x v="32"/>
    <x v="1"/>
    <n v="1.357389434691652"/>
    <n v="1.349685554959162"/>
    <n v="1.3492104557961591"/>
    <n v="-4.7509916300270127E-4"/>
  </r>
  <r>
    <x v="1"/>
    <x v="0"/>
    <x v="32"/>
    <x v="2"/>
    <n v="0.44892517913681051"/>
    <n v="0.81436427262122979"/>
    <n v="0.81336443926012336"/>
    <n v="-9.9983336110642806E-4"/>
  </r>
  <r>
    <x v="1"/>
    <x v="0"/>
    <x v="32"/>
    <x v="3"/>
    <n v="0.33718620612160338"/>
    <n v="0.6946237854530255"/>
    <n v="0.69385414788071609"/>
    <n v="-7.6963757230941177E-4"/>
  </r>
  <r>
    <x v="1"/>
    <x v="0"/>
    <x v="33"/>
    <x v="0"/>
    <n v="0.93737962996042712"/>
    <n v="0.93874446232485109"/>
    <n v="0.93627290973169075"/>
    <n v="-2.4715525931603421E-3"/>
  </r>
  <r>
    <x v="1"/>
    <x v="0"/>
    <x v="33"/>
    <x v="1"/>
    <n v="1.356338103633066"/>
    <n v="1.3599321311381629"/>
    <n v="1.355834301944485"/>
    <n v="-4.0978291936781819E-3"/>
  </r>
  <r>
    <x v="1"/>
    <x v="0"/>
    <x v="33"/>
    <x v="2"/>
    <n v="0.48941843026162313"/>
    <n v="0.81719713381103154"/>
    <n v="0.81186468921846355"/>
    <n v="-5.3324445925679864E-3"/>
  </r>
  <r>
    <x v="1"/>
    <x v="0"/>
    <x v="33"/>
    <x v="3"/>
    <n v="0.38453963618325959"/>
    <n v="0.69361604707132729"/>
    <n v="0.69082286934975712"/>
    <n v="-2.793177721570173E-3"/>
  </r>
  <r>
    <x v="1"/>
    <x v="0"/>
    <x v="34"/>
    <x v="0"/>
    <n v="0.93051900488453332"/>
    <n v="0.93047107634115822"/>
    <n v="0.93145000593439931"/>
    <n v="9.7892959324108464E-4"/>
  </r>
  <r>
    <x v="1"/>
    <x v="0"/>
    <x v="34"/>
    <x v="1"/>
    <n v="1.356430202891818"/>
    <n v="1.3474264463129479"/>
    <n v="1.341201870881777"/>
    <n v="-6.2245754311711643E-3"/>
  </r>
  <r>
    <x v="1"/>
    <x v="0"/>
    <x v="34"/>
    <x v="2"/>
    <n v="0.54324279286785537"/>
    <n v="0.80786535577403762"/>
    <n v="0.81853024495917348"/>
    <n v="1.066488918513586E-2"/>
  </r>
  <r>
    <x v="1"/>
    <x v="0"/>
    <x v="34"/>
    <x v="3"/>
    <n v="0.41017135258350362"/>
    <n v="0.69062461037387179"/>
    <n v="0.69747261504928326"/>
    <n v="6.8480046754114676E-3"/>
  </r>
  <r>
    <x v="1"/>
    <x v="1"/>
    <x v="0"/>
    <x v="0"/>
    <n v="0.92816051338400674"/>
    <n v="0.93087364296818209"/>
    <n v="0.9298770552318788"/>
    <n v="-9.9658773630328934E-4"/>
  </r>
  <r>
    <x v="1"/>
    <x v="1"/>
    <x v="0"/>
    <x v="1"/>
    <n v="1.3498335286456959"/>
    <n v="1.3397400269892239"/>
    <n v="1.3353649645441921"/>
    <n v="-4.3750624450322739E-3"/>
  </r>
  <r>
    <x v="1"/>
    <x v="1"/>
    <x v="0"/>
    <x v="2"/>
    <n v="0.5172471254790868"/>
    <n v="0.816197300449925"/>
    <n v="0.81569738376937173"/>
    <n v="-4.9991668055326954E-4"/>
  </r>
  <r>
    <x v="1"/>
    <x v="1"/>
    <x v="0"/>
    <x v="3"/>
    <n v="0.38115847799772012"/>
    <n v="0.69790106981396516"/>
    <n v="0.69505034314519587"/>
    <n v="-2.8507266687692878E-3"/>
  </r>
  <r>
    <x v="1"/>
    <x v="1"/>
    <x v="1"/>
    <x v="0"/>
    <n v="0.92492739804513047"/>
    <n v="0.93153250806190802"/>
    <n v="0.92927448975407634"/>
    <n v="-2.2580183078316769E-3"/>
  </r>
  <r>
    <x v="1"/>
    <x v="1"/>
    <x v="1"/>
    <x v="1"/>
    <n v="1.360673996242028"/>
    <n v="1.340291881447667"/>
    <n v="1.348074127845251"/>
    <n v="7.7822463975847356E-3"/>
  </r>
  <r>
    <x v="1"/>
    <x v="1"/>
    <x v="1"/>
    <x v="2"/>
    <n v="0.50308281953007827"/>
    <n v="0.81869688385269124"/>
    <n v="0.82169638393601063"/>
    <n v="2.9995000833193952E-3"/>
  </r>
  <r>
    <x v="1"/>
    <x v="1"/>
    <x v="1"/>
    <x v="3"/>
    <n v="0.36607765813436388"/>
    <n v="0.69549666338884564"/>
    <n v="0.70035306472790815"/>
    <n v="4.8564013390625096E-3"/>
  </r>
  <r>
    <x v="1"/>
    <x v="1"/>
    <x v="2"/>
    <x v="0"/>
    <n v="0.93475990545974175"/>
    <n v="0.93589910485815919"/>
    <n v="0.93412795018113792"/>
    <n v="-1.771154677021269E-3"/>
  </r>
  <r>
    <x v="1"/>
    <x v="1"/>
    <x v="2"/>
    <x v="1"/>
    <n v="1.350238478763689"/>
    <n v="1.338127534548216"/>
    <n v="1.33395809363854"/>
    <n v="-4.1694409096759699E-3"/>
  </r>
  <r>
    <x v="1"/>
    <x v="1"/>
    <x v="2"/>
    <x v="2"/>
    <n v="0.47325445759040158"/>
    <n v="0.81836360606565572"/>
    <n v="0.81869688385269124"/>
    <n v="3.3327778703551297E-4"/>
  </r>
  <r>
    <x v="1"/>
    <x v="1"/>
    <x v="2"/>
    <x v="3"/>
    <n v="0.35969636971517122"/>
    <n v="0.69773443092044762"/>
    <n v="0.69672669253874919"/>
    <n v="-1.0077383816984311E-3"/>
  </r>
  <r>
    <x v="1"/>
    <x v="1"/>
    <x v="3"/>
    <x v="0"/>
    <n v="0.93430724030160872"/>
    <n v="0.93429850161691419"/>
    <n v="0.93649919491578715"/>
    <n v="2.2006932988729582E-3"/>
  </r>
  <r>
    <x v="1"/>
    <x v="1"/>
    <x v="3"/>
    <x v="1"/>
    <n v="1.3476293974463041"/>
    <n v="1.3349908829158881"/>
    <n v="1.340001478354601"/>
    <n v="5.0105954387134064E-3"/>
  </r>
  <r>
    <x v="1"/>
    <x v="1"/>
    <x v="3"/>
    <x v="2"/>
    <n v="0.50358273621063154"/>
    <n v="0.81803032827862021"/>
    <n v="0.81603066155640724"/>
    <n v="-1.9996667222129672E-3"/>
  </r>
  <r>
    <x v="1"/>
    <x v="1"/>
    <x v="3"/>
    <x v="3"/>
    <n v="0.3798833908925941"/>
    <n v="0.69626234845085944"/>
    <n v="0.69389968093175525"/>
    <n v="-2.362667519104189E-3"/>
  </r>
  <r>
    <x v="1"/>
    <x v="1"/>
    <x v="4"/>
    <x v="0"/>
    <n v="0.93156047988656565"/>
    <n v="0.93463213446350357"/>
    <n v="0.93480482711465651"/>
    <n v="1.7269265115293919E-4"/>
  </r>
  <r>
    <x v="1"/>
    <x v="1"/>
    <x v="4"/>
    <x v="1"/>
    <n v="1.3477482680656589"/>
    <n v="1.3355958028785659"/>
    <n v="1.3395357161032839"/>
    <n v="3.9399132247184276E-3"/>
  </r>
  <r>
    <x v="1"/>
    <x v="1"/>
    <x v="4"/>
    <x v="2"/>
    <n v="0.45542409598400269"/>
    <n v="0.81519746708881857"/>
    <n v="0.81536410598233633"/>
    <n v="1.6663889351775649E-4"/>
  </r>
  <r>
    <x v="1"/>
    <x v="1"/>
    <x v="4"/>
    <x v="3"/>
    <n v="0.33736897178684938"/>
    <n v="0.6955244893261896"/>
    <n v="0.69561571379354004"/>
    <n v="9.1224467350436989E-5"/>
  </r>
  <r>
    <x v="1"/>
    <x v="1"/>
    <x v="5"/>
    <x v="0"/>
    <n v="0.92098090972694713"/>
    <n v="0.92904524552353762"/>
    <n v="0.92896874337058066"/>
    <n v="-7.6502152956958724E-5"/>
  </r>
  <r>
    <x v="1"/>
    <x v="1"/>
    <x v="5"/>
    <x v="1"/>
    <n v="1.3713118965716431"/>
    <n v="1.346944604441151"/>
    <n v="1.342667479404074"/>
    <n v="-4.2771250370765568E-3"/>
  </r>
  <r>
    <x v="1"/>
    <x v="1"/>
    <x v="5"/>
    <x v="2"/>
    <n v="0.60573237793701051"/>
    <n v="0.81419763372771203"/>
    <n v="0.81636393934344276"/>
    <n v="2.1663056157307241E-3"/>
  </r>
  <r>
    <x v="1"/>
    <x v="1"/>
    <x v="5"/>
    <x v="3"/>
    <n v="0.47535103337599038"/>
    <n v="0.69394331691028277"/>
    <n v="0.69545903535839826"/>
    <n v="1.515718448115488E-3"/>
  </r>
  <r>
    <x v="1"/>
    <x v="1"/>
    <x v="6"/>
    <x v="0"/>
    <n v="0.93069781642962901"/>
    <n v="0.93474389545062864"/>
    <n v="0.93324549405668222"/>
    <n v="-1.498401393946414E-3"/>
  </r>
  <r>
    <x v="1"/>
    <x v="1"/>
    <x v="6"/>
    <x v="1"/>
    <n v="1.3493489993328649"/>
    <n v="1.3346315642323361"/>
    <n v="1.3443062602817291"/>
    <n v="9.6746960493925283E-3"/>
  </r>
  <r>
    <x v="1"/>
    <x v="1"/>
    <x v="6"/>
    <x v="2"/>
    <n v="0.46408931844692553"/>
    <n v="0.82086318946842196"/>
    <n v="0.81436427262122979"/>
    <n v="-6.498916847192171E-3"/>
  </r>
  <r>
    <x v="1"/>
    <x v="1"/>
    <x v="6"/>
    <x v="3"/>
    <n v="0.3456307181582885"/>
    <n v="0.69842675699407819"/>
    <n v="0.69501461218726035"/>
    <n v="-3.412144806817841E-3"/>
  </r>
  <r>
    <x v="1"/>
    <x v="1"/>
    <x v="7"/>
    <x v="0"/>
    <n v="0.91934975032726107"/>
    <n v="0.93223125630022585"/>
    <n v="0.92294105325331732"/>
    <n v="-9.2902030469085295E-3"/>
  </r>
  <r>
    <x v="1"/>
    <x v="1"/>
    <x v="7"/>
    <x v="1"/>
    <n v="1.368321503588471"/>
    <n v="1.341433617493561"/>
    <n v="1.347659139287815"/>
    <n v="6.2255217942548402E-3"/>
  </r>
  <r>
    <x v="1"/>
    <x v="1"/>
    <x v="7"/>
    <x v="2"/>
    <n v="0.49475087485419089"/>
    <n v="0.82052991168138645"/>
    <n v="0.81136477253791039"/>
    <n v="-9.1651391434760532E-3"/>
  </r>
  <r>
    <x v="1"/>
    <x v="1"/>
    <x v="7"/>
    <x v="3"/>
    <n v="0.36314345365356338"/>
    <n v="0.69799830222939607"/>
    <n v="0.69162049122468239"/>
    <n v="-6.3778110047136849E-3"/>
  </r>
  <r>
    <x v="1"/>
    <x v="1"/>
    <x v="8"/>
    <x v="0"/>
    <n v="0.92699327580497404"/>
    <n v="0.92905751837617034"/>
    <n v="0.92808902077777033"/>
    <n v="-9.6849759840000882E-4"/>
  </r>
  <r>
    <x v="1"/>
    <x v="1"/>
    <x v="8"/>
    <x v="1"/>
    <n v="1.3578778566145879"/>
    <n v="1.341192088639567"/>
    <n v="1.35254564954598"/>
    <n v="1.1353560906412369E-2"/>
  </r>
  <r>
    <x v="1"/>
    <x v="1"/>
    <x v="8"/>
    <x v="2"/>
    <n v="0.43876020663222798"/>
    <n v="0.81919680053324451"/>
    <n v="0.81336443926012336"/>
    <n v="-5.8323612731211449E-3"/>
  </r>
  <r>
    <x v="1"/>
    <x v="1"/>
    <x v="8"/>
    <x v="3"/>
    <n v="0.32412750443081301"/>
    <n v="0.69771071585867195"/>
    <n v="0.69367359601852641"/>
    <n v="-4.0371198401455421E-3"/>
  </r>
  <r>
    <x v="1"/>
    <x v="1"/>
    <x v="9"/>
    <x v="0"/>
    <n v="0.93268634683821317"/>
    <n v="0.9373331336039542"/>
    <n v="0.93344440488433467"/>
    <n v="-3.888728719619539E-3"/>
  </r>
  <r>
    <x v="1"/>
    <x v="1"/>
    <x v="9"/>
    <x v="1"/>
    <n v="1.355700921960646"/>
    <n v="1.336679507093568"/>
    <n v="1.3352804113600549"/>
    <n v="-1.3990957335128229E-3"/>
  </r>
  <r>
    <x v="1"/>
    <x v="1"/>
    <x v="9"/>
    <x v="2"/>
    <n v="0.44892517913681051"/>
    <n v="0.81953007832027991"/>
    <n v="0.8176970504915847"/>
    <n v="-1.8330278286952111E-3"/>
  </r>
  <r>
    <x v="1"/>
    <x v="1"/>
    <x v="9"/>
    <x v="3"/>
    <n v="0.33953511903730788"/>
    <n v="0.69867086575154702"/>
    <n v="0.69714123433475972"/>
    <n v="-1.5296314167873031E-3"/>
  </r>
  <r>
    <x v="1"/>
    <x v="1"/>
    <x v="10"/>
    <x v="0"/>
    <n v="0.92569083981483957"/>
    <n v="0.92841938169102545"/>
    <n v="0.92785014111418085"/>
    <n v="-5.692405768445985E-4"/>
  </r>
  <r>
    <x v="1"/>
    <x v="1"/>
    <x v="10"/>
    <x v="1"/>
    <n v="1.354110517617727"/>
    <n v="1.344836483610333"/>
    <n v="1.336888542705915"/>
    <n v="-7.9479409044183047E-3"/>
  </r>
  <r>
    <x v="1"/>
    <x v="1"/>
    <x v="10"/>
    <x v="2"/>
    <n v="0.55407432094650888"/>
    <n v="0.81803032827862021"/>
    <n v="0.8173637727045493"/>
    <n v="-6.6655557407091504E-4"/>
  </r>
  <r>
    <x v="1"/>
    <x v="1"/>
    <x v="10"/>
    <x v="3"/>
    <n v="0.43524702864344539"/>
    <n v="0.6966294601233185"/>
    <n v="0.69499469127050839"/>
    <n v="-1.634768852810109E-3"/>
  </r>
  <r>
    <x v="1"/>
    <x v="1"/>
    <x v="11"/>
    <x v="0"/>
    <n v="0.92481746677070309"/>
    <n v="0.92370063077769149"/>
    <n v="0.93330428795658427"/>
    <n v="9.6036571788927771E-3"/>
  </r>
  <r>
    <x v="1"/>
    <x v="1"/>
    <x v="11"/>
    <x v="1"/>
    <n v="1.3474646389531859"/>
    <n v="1.3422673992526819"/>
    <n v="1.340767016539901"/>
    <n v="-1.5003827127806351E-3"/>
  </r>
  <r>
    <x v="1"/>
    <x v="1"/>
    <x v="11"/>
    <x v="2"/>
    <n v="0.42826195634060987"/>
    <n v="0.81536410598233633"/>
    <n v="0.81636393934344276"/>
    <n v="9.9983336110642806E-4"/>
  </r>
  <r>
    <x v="1"/>
    <x v="1"/>
    <x v="11"/>
    <x v="3"/>
    <n v="0.32606788349858712"/>
    <n v="0.69497698415681286"/>
    <n v="0.69572875625015462"/>
    <n v="7.5177209334176265E-4"/>
  </r>
  <r>
    <x v="1"/>
    <x v="1"/>
    <x v="12"/>
    <x v="0"/>
    <n v="0.91237090230305218"/>
    <n v="0.9226699993972437"/>
    <n v="0.92712970924013771"/>
    <n v="4.4597098428940107E-3"/>
  </r>
  <r>
    <x v="1"/>
    <x v="1"/>
    <x v="12"/>
    <x v="1"/>
    <n v="1.351521542086759"/>
    <n v="1.338086165716682"/>
    <n v="1.337303661099045"/>
    <n v="-7.8250461763662571E-4"/>
  </r>
  <r>
    <x v="1"/>
    <x v="1"/>
    <x v="12"/>
    <x v="2"/>
    <n v="0.52224629228461927"/>
    <n v="0.81219796700549907"/>
    <n v="0.8173637727045493"/>
    <n v="5.1658056990502299E-3"/>
  </r>
  <r>
    <x v="1"/>
    <x v="1"/>
    <x v="12"/>
    <x v="3"/>
    <n v="0.38401347390732998"/>
    <n v="0.69390790268289171"/>
    <n v="0.69701633434725729"/>
    <n v="3.1084316643655852E-3"/>
  </r>
  <r>
    <x v="1"/>
    <x v="1"/>
    <x v="13"/>
    <x v="0"/>
    <n v="0.91796089043099571"/>
    <n v="0.92674732014491401"/>
    <n v="0.93094603428955003"/>
    <n v="4.1987141446360177E-3"/>
  </r>
  <r>
    <x v="1"/>
    <x v="1"/>
    <x v="13"/>
    <x v="1"/>
    <n v="1.361085291320542"/>
    <n v="1.3398914396903929"/>
    <n v="1.3280700194063091"/>
    <n v="-1.182142028408428E-2"/>
  </r>
  <r>
    <x v="1"/>
    <x v="1"/>
    <x v="13"/>
    <x v="2"/>
    <n v="0.42576237293784369"/>
    <n v="0.81819696717213797"/>
    <n v="0.8206965505749042"/>
    <n v="2.4995834027662371E-3"/>
  </r>
  <r>
    <x v="1"/>
    <x v="1"/>
    <x v="13"/>
    <x v="3"/>
    <n v="0.31406371685195711"/>
    <n v="0.69585760874795266"/>
    <n v="0.6992420859826991"/>
    <n v="3.3844772347464409E-3"/>
  </r>
  <r>
    <x v="1"/>
    <x v="1"/>
    <x v="14"/>
    <x v="0"/>
    <n v="0.91679093610656315"/>
    <n v="0.91832060555370199"/>
    <n v="0.92268664459270933"/>
    <n v="4.3660390390073411E-3"/>
  </r>
  <r>
    <x v="1"/>
    <x v="1"/>
    <x v="14"/>
    <x v="1"/>
    <n v="1.351152669010149"/>
    <n v="1.3419264639203661"/>
    <n v="1.338981026981378"/>
    <n v="-2.945436938987855E-3"/>
  </r>
  <r>
    <x v="1"/>
    <x v="1"/>
    <x v="14"/>
    <x v="2"/>
    <n v="0.45042492917847032"/>
    <n v="0.81803032827862021"/>
    <n v="0.81836360606565572"/>
    <n v="3.3327778703551297E-4"/>
  </r>
  <r>
    <x v="1"/>
    <x v="1"/>
    <x v="14"/>
    <x v="3"/>
    <n v="0.33862651014355211"/>
    <n v="0.69784557630455013"/>
    <n v="0.69647863127098453"/>
    <n v="-1.366945033565603E-3"/>
  </r>
  <r>
    <x v="1"/>
    <x v="1"/>
    <x v="15"/>
    <x v="0"/>
    <n v="0.92263070778981049"/>
    <n v="0.93061524310198063"/>
    <n v="0.92763869647765551"/>
    <n v="-2.976546624325116E-3"/>
  </r>
  <r>
    <x v="1"/>
    <x v="1"/>
    <x v="15"/>
    <x v="1"/>
    <n v="1.3510047575204731"/>
    <n v="1.3330008307962511"/>
    <n v="1.3455996126901859"/>
    <n v="1.25987818939346E-2"/>
  </r>
  <r>
    <x v="1"/>
    <x v="1"/>
    <x v="15"/>
    <x v="2"/>
    <n v="0.55640726545575736"/>
    <n v="0.81953007832027991"/>
    <n v="0.81436427262122979"/>
    <n v="-5.1658056990501189E-3"/>
  </r>
  <r>
    <x v="1"/>
    <x v="1"/>
    <x v="15"/>
    <x v="3"/>
    <n v="0.43851055840098552"/>
    <n v="0.69726818976004579"/>
    <n v="0.6919675236151176"/>
    <n v="-5.30066614492819E-3"/>
  </r>
  <r>
    <x v="1"/>
    <x v="1"/>
    <x v="16"/>
    <x v="0"/>
    <n v="0.92383970584313646"/>
    <n v="0.9393925107274812"/>
    <n v="0.9344405635448455"/>
    <n v="-4.9519471826356956E-3"/>
  </r>
  <r>
    <x v="1"/>
    <x v="1"/>
    <x v="16"/>
    <x v="1"/>
    <n v="1.37328482512948"/>
    <n v="1.3369547886504769"/>
    <n v="1.3398302275968019"/>
    <n v="2.8754389463248038E-3"/>
  </r>
  <r>
    <x v="1"/>
    <x v="1"/>
    <x v="16"/>
    <x v="2"/>
    <n v="0.47475420763206128"/>
    <n v="0.81419763372771203"/>
    <n v="0.81969671721379767"/>
    <n v="5.4990834860856319E-3"/>
  </r>
  <r>
    <x v="1"/>
    <x v="1"/>
    <x v="16"/>
    <x v="3"/>
    <n v="0.35102513930416829"/>
    <n v="0.69341367721987379"/>
    <n v="0.69716716319959149"/>
    <n v="3.7534859797176971E-3"/>
  </r>
  <r>
    <x v="1"/>
    <x v="1"/>
    <x v="17"/>
    <x v="0"/>
    <n v="0.92136579819396702"/>
    <n v="0.92262696640939645"/>
    <n v="0.92377020122654874"/>
    <n v="1.143234817152283E-3"/>
  </r>
  <r>
    <x v="1"/>
    <x v="1"/>
    <x v="17"/>
    <x v="1"/>
    <n v="1.3485044905801991"/>
    <n v="1.3428422754395091"/>
    <n v="1.3585017651598881"/>
    <n v="1.565948972037878E-2"/>
  </r>
  <r>
    <x v="1"/>
    <x v="1"/>
    <x v="17"/>
    <x v="2"/>
    <n v="0.41726378936843861"/>
    <n v="0.81903016163972675"/>
    <n v="0.81236460589901682"/>
    <n v="-6.6655557407099284E-3"/>
  </r>
  <r>
    <x v="1"/>
    <x v="1"/>
    <x v="17"/>
    <x v="3"/>
    <n v="0.31514876673233427"/>
    <n v="0.69559579287678841"/>
    <n v="0.69163029331778614"/>
    <n v="-3.9654995590022724E-3"/>
  </r>
  <r>
    <x v="1"/>
    <x v="1"/>
    <x v="18"/>
    <x v="0"/>
    <n v="0.92501640333353186"/>
    <n v="0.93310926809853878"/>
    <n v="0.93266579650311543"/>
    <n v="-4.4347159542335041E-4"/>
  </r>
  <r>
    <x v="1"/>
    <x v="1"/>
    <x v="18"/>
    <x v="1"/>
    <n v="1.359199670715137"/>
    <n v="1.341660220545055"/>
    <n v="1.3380653834439791"/>
    <n v="-3.5948371010761089E-3"/>
  </r>
  <r>
    <x v="1"/>
    <x v="1"/>
    <x v="18"/>
    <x v="2"/>
    <n v="0.44542576237293791"/>
    <n v="0.81219796700549907"/>
    <n v="0.8173637727045493"/>
    <n v="5.1658056990502299E-3"/>
  </r>
  <r>
    <x v="1"/>
    <x v="1"/>
    <x v="18"/>
    <x v="3"/>
    <n v="0.3306914001499795"/>
    <n v="0.6922848329956971"/>
    <n v="0.69602029513117447"/>
    <n v="3.7354621354773738E-3"/>
  </r>
  <r>
    <x v="1"/>
    <x v="1"/>
    <x v="19"/>
    <x v="0"/>
    <n v="0.93039096582816738"/>
    <n v="0.93322021159298785"/>
    <n v="0.93786826284452818"/>
    <n v="4.6480512515403296E-3"/>
  </r>
  <r>
    <x v="1"/>
    <x v="1"/>
    <x v="19"/>
    <x v="1"/>
    <n v="1.352278618059062"/>
    <n v="1.346930227525188"/>
    <n v="1.335480822167459"/>
    <n v="-1.1449405357729651E-2"/>
  </r>
  <r>
    <x v="1"/>
    <x v="1"/>
    <x v="19"/>
    <x v="2"/>
    <n v="0.44625895684052658"/>
    <n v="0.81936343942676215"/>
    <n v="0.82252957840359942"/>
    <n v="3.1661389768372632E-3"/>
  </r>
  <r>
    <x v="1"/>
    <x v="1"/>
    <x v="19"/>
    <x v="3"/>
    <n v="0.32910010891042463"/>
    <n v="0.69600843760028663"/>
    <n v="0.69986295014045863"/>
    <n v="3.8545125401719948E-3"/>
  </r>
  <r>
    <x v="1"/>
    <x v="1"/>
    <x v="20"/>
    <x v="0"/>
    <n v="0.92644133322971545"/>
    <n v="0.93081204068602197"/>
    <n v="0.93266179458931808"/>
    <n v="1.8497539032961139E-3"/>
  </r>
  <r>
    <x v="1"/>
    <x v="1"/>
    <x v="20"/>
    <x v="1"/>
    <n v="1.3577438022189461"/>
    <n v="1.3434908200615141"/>
    <n v="1.3340192054325311"/>
    <n v="-9.4716146289830494E-3"/>
  </r>
  <r>
    <x v="1"/>
    <x v="1"/>
    <x v="20"/>
    <x v="2"/>
    <n v="0.48641893017830362"/>
    <n v="0.81553074487585397"/>
    <n v="0.82052991168138645"/>
    <n v="4.9991668055324734E-3"/>
  </r>
  <r>
    <x v="1"/>
    <x v="1"/>
    <x v="20"/>
    <x v="3"/>
    <n v="0.37087287474647568"/>
    <n v="0.69434615954067758"/>
    <n v="0.69765300854620049"/>
    <n v="3.3068490055229161E-3"/>
  </r>
  <r>
    <x v="1"/>
    <x v="1"/>
    <x v="21"/>
    <x v="0"/>
    <n v="0.93105605272189584"/>
    <n v="0.93226877816237141"/>
    <n v="0.93095159172559883"/>
    <n v="-1.3171864367725881E-3"/>
  </r>
  <r>
    <x v="1"/>
    <x v="1"/>
    <x v="21"/>
    <x v="1"/>
    <n v="1.3383175587202789"/>
    <n v="1.336417269825297"/>
    <n v="1.3472940576072121"/>
    <n v="1.08767877819147E-2"/>
  </r>
  <r>
    <x v="1"/>
    <x v="1"/>
    <x v="21"/>
    <x v="2"/>
    <n v="0.50658223629395105"/>
    <n v="0.82052991168138645"/>
    <n v="0.81519746708881857"/>
    <n v="-5.3324445925678754E-3"/>
  </r>
  <r>
    <x v="1"/>
    <x v="1"/>
    <x v="21"/>
    <x v="3"/>
    <n v="0.38559290761599713"/>
    <n v="0.69645080533364079"/>
    <n v="0.69220356898672242"/>
    <n v="-4.2472363469183696E-3"/>
  </r>
  <r>
    <x v="1"/>
    <x v="1"/>
    <x v="22"/>
    <x v="0"/>
    <n v="0.91099624882960251"/>
    <n v="0.92343066157758524"/>
    <n v="0.92733187822262708"/>
    <n v="3.901216645041838E-3"/>
  </r>
  <r>
    <x v="1"/>
    <x v="1"/>
    <x v="22"/>
    <x v="1"/>
    <n v="1.361640248013386"/>
    <n v="1.34064126098562"/>
    <n v="1.33698311742496"/>
    <n v="-3.65814356066041E-3"/>
  </r>
  <r>
    <x v="1"/>
    <x v="1"/>
    <x v="22"/>
    <x v="2"/>
    <n v="0.46575570738210298"/>
    <n v="0.81836360606565572"/>
    <n v="0.81853024495917348"/>
    <n v="1.6663889351775649E-4"/>
  </r>
  <r>
    <x v="1"/>
    <x v="1"/>
    <x v="22"/>
    <x v="3"/>
    <n v="0.34938262379603863"/>
    <n v="0.69661554715464657"/>
    <n v="0.69655009318685557"/>
    <n v="-6.5453967791007095E-5"/>
  </r>
  <r>
    <x v="1"/>
    <x v="1"/>
    <x v="23"/>
    <x v="0"/>
    <n v="0.91823311835218668"/>
    <n v="0.92381744194410231"/>
    <n v="0.92598761004157693"/>
    <n v="2.1701680974746118E-3"/>
  </r>
  <r>
    <x v="1"/>
    <x v="1"/>
    <x v="23"/>
    <x v="1"/>
    <n v="1.349690545362831"/>
    <n v="1.3439849070305221"/>
    <n v="1.3309933347591281"/>
    <n v="-1.29915722713938E-2"/>
  </r>
  <r>
    <x v="1"/>
    <x v="1"/>
    <x v="23"/>
    <x v="2"/>
    <n v="0.49908348608565239"/>
    <n v="0.81519746708881857"/>
    <n v="0.81969671721379767"/>
    <n v="4.4992501249790928E-3"/>
  </r>
  <r>
    <x v="1"/>
    <x v="1"/>
    <x v="23"/>
    <x v="3"/>
    <n v="0.3690572373009316"/>
    <n v="0.69489160927226989"/>
    <n v="0.69814106769586604"/>
    <n v="3.249458423596141E-3"/>
  </r>
  <r>
    <x v="1"/>
    <x v="1"/>
    <x v="24"/>
    <x v="0"/>
    <n v="0.93290995672733368"/>
    <n v="0.93592082959248601"/>
    <n v="0.93627147633628094"/>
    <n v="3.5064674379492461E-4"/>
  </r>
  <r>
    <x v="1"/>
    <x v="1"/>
    <x v="24"/>
    <x v="1"/>
    <n v="1.354863019265538"/>
    <n v="1.348164019133012"/>
    <n v="1.345468296129279"/>
    <n v="-2.6957230037329971E-3"/>
  </r>
  <r>
    <x v="1"/>
    <x v="1"/>
    <x v="24"/>
    <x v="2"/>
    <n v="0.50724879186802196"/>
    <n v="0.81636393934344276"/>
    <n v="0.81953007832027991"/>
    <n v="3.1661389768371522E-3"/>
  </r>
  <r>
    <x v="1"/>
    <x v="1"/>
    <x v="24"/>
    <x v="3"/>
    <n v="0.40079293624932"/>
    <n v="0.69537571591163938"/>
    <n v="0.69597065120456714"/>
    <n v="5.9493529292775627E-4"/>
  </r>
  <r>
    <x v="1"/>
    <x v="1"/>
    <x v="25"/>
    <x v="0"/>
    <n v="0.93064670719858933"/>
    <n v="0.9330016579256003"/>
    <n v="0.93302651577639206"/>
    <n v="2.485785079175962E-5"/>
  </r>
  <r>
    <x v="1"/>
    <x v="1"/>
    <x v="25"/>
    <x v="1"/>
    <n v="1.3479358023244301"/>
    <n v="1.3350404259031221"/>
    <n v="1.3297156460720509"/>
    <n v="-5.324779831070936E-3"/>
  </r>
  <r>
    <x v="1"/>
    <x v="1"/>
    <x v="25"/>
    <x v="2"/>
    <n v="0.54174304282619568"/>
    <n v="0.81819696717213797"/>
    <n v="0.81803032827862021"/>
    <n v="-1.6663889351775649E-4"/>
  </r>
  <r>
    <x v="1"/>
    <x v="1"/>
    <x v="25"/>
    <x v="3"/>
    <n v="0.4201978288624566"/>
    <n v="0.69637950178304187"/>
    <n v="0.69722660921930246"/>
    <n v="8.4710743626059681E-4"/>
  </r>
  <r>
    <x v="1"/>
    <x v="1"/>
    <x v="26"/>
    <x v="0"/>
    <n v="0.92947498408652773"/>
    <n v="0.9317878119909464"/>
    <n v="0.93251714153037846"/>
    <n v="7.2932953943205536E-4"/>
  </r>
  <r>
    <x v="1"/>
    <x v="1"/>
    <x v="26"/>
    <x v="1"/>
    <n v="1.348171704187592"/>
    <n v="1.3469564787870669"/>
    <n v="1.345299103753788"/>
    <n v="-1.6573750332786741E-3"/>
  </r>
  <r>
    <x v="1"/>
    <x v="1"/>
    <x v="26"/>
    <x v="2"/>
    <n v="0.51758040326612231"/>
    <n v="0.8146975504082653"/>
    <n v="0.8173637727045493"/>
    <n v="2.6662222962839932E-3"/>
  </r>
  <r>
    <x v="1"/>
    <x v="1"/>
    <x v="26"/>
    <x v="3"/>
    <n v="0.39546223036399158"/>
    <n v="0.69382236943307651"/>
    <n v="0.69565523889649938"/>
    <n v="1.8328694634228699E-3"/>
  </r>
  <r>
    <x v="1"/>
    <x v="1"/>
    <x v="27"/>
    <x v="0"/>
    <n v="0.93204204426607329"/>
    <n v="0.93332257883914449"/>
    <n v="0.93491330418041352"/>
    <n v="1.5907253412690281E-3"/>
  </r>
  <r>
    <x v="1"/>
    <x v="1"/>
    <x v="27"/>
    <x v="1"/>
    <n v="1.338883459679006"/>
    <n v="1.3274511308602339"/>
    <n v="1.335138416673272"/>
    <n v="7.687285813038125E-3"/>
  </r>
  <r>
    <x v="1"/>
    <x v="1"/>
    <x v="27"/>
    <x v="2"/>
    <n v="0.46375604065989001"/>
    <n v="0.82152974504249288"/>
    <n v="0.82086318946842196"/>
    <n v="-6.6655557407091504E-4"/>
  </r>
  <r>
    <x v="1"/>
    <x v="1"/>
    <x v="27"/>
    <x v="3"/>
    <n v="0.34450282412574518"/>
    <n v="0.7008449180225973"/>
    <n v="0.69895639668448695"/>
    <n v="-1.888521338110349E-3"/>
  </r>
  <r>
    <x v="1"/>
    <x v="1"/>
    <x v="28"/>
    <x v="0"/>
    <n v="0.92434279654625595"/>
    <n v="0.9324977504968297"/>
    <n v="0.93682656918044471"/>
    <n v="4.32881868361501E-3"/>
  </r>
  <r>
    <x v="1"/>
    <x v="1"/>
    <x v="28"/>
    <x v="1"/>
    <n v="1.3529870123649119"/>
    <n v="1.3369501662908649"/>
    <n v="1.337687993711864"/>
    <n v="7.3782742099859355E-4"/>
  </r>
  <r>
    <x v="1"/>
    <x v="1"/>
    <x v="28"/>
    <x v="2"/>
    <n v="0.46675554074320952"/>
    <n v="0.81969671721379767"/>
    <n v="0.8176970504915847"/>
    <n v="-1.9996667222129672E-3"/>
  </r>
  <r>
    <x v="1"/>
    <x v="1"/>
    <x v="28"/>
    <x v="3"/>
    <n v="0.36576936233128199"/>
    <n v="0.69692684858714626"/>
    <n v="0.69654013272847959"/>
    <n v="-3.8671585866667518E-4"/>
  </r>
  <r>
    <x v="1"/>
    <x v="1"/>
    <x v="29"/>
    <x v="0"/>
    <n v="0.93032093038813835"/>
    <n v="0.93489959641874154"/>
    <n v="0.93430491068243948"/>
    <n v="-5.9468573630205857E-4"/>
  </r>
  <r>
    <x v="1"/>
    <x v="1"/>
    <x v="29"/>
    <x v="1"/>
    <n v="1.3564642603303949"/>
    <n v="1.3421419851738481"/>
    <n v="1.3379658175408671"/>
    <n v="-4.1761676329814526E-3"/>
  </r>
  <r>
    <x v="1"/>
    <x v="1"/>
    <x v="29"/>
    <x v="2"/>
    <n v="0.47008831861356443"/>
    <n v="0.81053157807032161"/>
    <n v="0.81903016163972675"/>
    <n v="8.4985835694051381E-3"/>
  </r>
  <r>
    <x v="1"/>
    <x v="1"/>
    <x v="29"/>
    <x v="3"/>
    <n v="0.35116411062561459"/>
    <n v="0.69174539121218459"/>
    <n v="0.69636558881437005"/>
    <n v="4.6201976021854607E-3"/>
  </r>
  <r>
    <x v="1"/>
    <x v="1"/>
    <x v="30"/>
    <x v="0"/>
    <n v="0.93334255414341694"/>
    <n v="0.93778975722157321"/>
    <n v="0.93241228878271221"/>
    <n v="-5.3774684388609986E-3"/>
  </r>
  <r>
    <x v="1"/>
    <x v="1"/>
    <x v="30"/>
    <x v="1"/>
    <n v="1.338711853944103"/>
    <n v="1.333456320937497"/>
    <n v="1.3427111484170531"/>
    <n v="9.2548274795558605E-3"/>
  </r>
  <r>
    <x v="1"/>
    <x v="1"/>
    <x v="30"/>
    <x v="2"/>
    <n v="0.47325445759040158"/>
    <n v="0.82019663389435093"/>
    <n v="0.82202966172304615"/>
    <n v="1.8330278286952111E-3"/>
  </r>
  <r>
    <x v="1"/>
    <x v="1"/>
    <x v="30"/>
    <x v="3"/>
    <n v="0.34512321318768791"/>
    <n v="0.69713522638667957"/>
    <n v="0.69921441841062781"/>
    <n v="2.0791920239482402E-3"/>
  </r>
  <r>
    <x v="1"/>
    <x v="1"/>
    <x v="31"/>
    <x v="0"/>
    <n v="0.92719682207287224"/>
    <n v="0.92976652749338085"/>
    <n v="0.92766879354677034"/>
    <n v="-2.0977339466105032E-3"/>
  </r>
  <r>
    <x v="1"/>
    <x v="1"/>
    <x v="31"/>
    <x v="1"/>
    <n v="1.352441057071132"/>
    <n v="1.336554811500732"/>
    <n v="1.3406464447964139"/>
    <n v="4.0916332956826276E-3"/>
  </r>
  <r>
    <x v="1"/>
    <x v="1"/>
    <x v="31"/>
    <x v="2"/>
    <n v="0.49358440259956682"/>
    <n v="0.81653057823696051"/>
    <n v="0.81036493917680386"/>
    <n v="-6.165639060156658E-3"/>
  </r>
  <r>
    <x v="1"/>
    <x v="1"/>
    <x v="31"/>
    <x v="3"/>
    <n v="0.37569939471041042"/>
    <n v="0.69697665087902583"/>
    <n v="0.69193780060526189"/>
    <n v="-5.0388502737639396E-3"/>
  </r>
  <r>
    <x v="1"/>
    <x v="1"/>
    <x v="32"/>
    <x v="0"/>
    <n v="0.92915169503673889"/>
    <n v="0.93326988247429965"/>
    <n v="0.92908761565377074"/>
    <n v="-4.1822668205289126E-3"/>
  </r>
  <r>
    <x v="1"/>
    <x v="1"/>
    <x v="32"/>
    <x v="1"/>
    <n v="1.3586634936464119"/>
    <n v="1.3420486300893331"/>
    <n v="1.3469152191531319"/>
    <n v="4.8665890637995526E-3"/>
  </r>
  <r>
    <x v="1"/>
    <x v="1"/>
    <x v="32"/>
    <x v="2"/>
    <n v="0.53707715380769872"/>
    <n v="0.81986335610731542"/>
    <n v="0.81319780036660561"/>
    <n v="-6.6655557407098156E-3"/>
  </r>
  <r>
    <x v="1"/>
    <x v="1"/>
    <x v="32"/>
    <x v="3"/>
    <n v="0.41066573641179349"/>
    <n v="0.69753016399648238"/>
    <n v="0.69442362940462854"/>
    <n v="-3.1065345918538378E-3"/>
  </r>
  <r>
    <x v="1"/>
    <x v="1"/>
    <x v="33"/>
    <x v="0"/>
    <n v="0.93349494126387289"/>
    <n v="0.93412208757378234"/>
    <n v="0.93592765453841897"/>
    <n v="1.805566964636629E-3"/>
  </r>
  <r>
    <x v="1"/>
    <x v="1"/>
    <x v="33"/>
    <x v="1"/>
    <n v="1.345023751610954"/>
    <n v="1.3332095167099971"/>
    <n v="1.3412121248865201"/>
    <n v="8.0026081765232071E-3"/>
  </r>
  <r>
    <x v="1"/>
    <x v="1"/>
    <x v="33"/>
    <x v="2"/>
    <n v="0.42026328945175812"/>
    <n v="0.81803032827862021"/>
    <n v="0.81503082819530082"/>
    <n v="-2.9995000833193952E-3"/>
  </r>
  <r>
    <x v="1"/>
    <x v="1"/>
    <x v="33"/>
    <x v="3"/>
    <n v="0.31170278804009272"/>
    <n v="0.69598472253851129"/>
    <n v="0.69343549520913761"/>
    <n v="-2.5492273293736818E-3"/>
  </r>
  <r>
    <x v="1"/>
    <x v="1"/>
    <x v="34"/>
    <x v="0"/>
    <n v="0.92343347009701582"/>
    <n v="0.93116511931874868"/>
    <n v="0.92333511974734583"/>
    <n v="-7.8299995714028459E-3"/>
  </r>
  <r>
    <x v="1"/>
    <x v="1"/>
    <x v="34"/>
    <x v="1"/>
    <n v="1.3580668526677191"/>
    <n v="1.3370551129937149"/>
    <n v="1.348652403401231"/>
    <n v="1.159729040751634E-2"/>
  </r>
  <r>
    <x v="1"/>
    <x v="1"/>
    <x v="34"/>
    <x v="2"/>
    <n v="0.52374604232627897"/>
    <n v="0.81786368938510245"/>
    <n v="0.81103149475087488"/>
    <n v="-6.832194634227573E-3"/>
  </r>
  <r>
    <x v="1"/>
    <x v="1"/>
    <x v="34"/>
    <x v="3"/>
    <n v="0.3918070820458554"/>
    <n v="0.69628622187790723"/>
    <n v="0.69118587014664801"/>
    <n v="-5.1003517312592228E-3"/>
  </r>
  <r>
    <x v="1"/>
    <x v="2"/>
    <x v="0"/>
    <x v="0"/>
    <n v="0.94178560133388289"/>
    <n v="0.9394073270396649"/>
    <n v="0.93854771867240094"/>
    <n v="-8.5960836726395318E-4"/>
  </r>
  <r>
    <x v="1"/>
    <x v="2"/>
    <x v="0"/>
    <x v="1"/>
    <n v="1.342823126646048"/>
    <n v="1.323729620973864"/>
    <n v="1.3440738358567019"/>
    <n v="2.034421488283833E-2"/>
  </r>
  <r>
    <x v="1"/>
    <x v="2"/>
    <x v="0"/>
    <x v="2"/>
    <n v="0.58506915514080982"/>
    <n v="0.8221963006165639"/>
    <n v="0.81136477253791039"/>
    <n v="-1.0831528078653511E-2"/>
  </r>
  <r>
    <x v="1"/>
    <x v="2"/>
    <x v="0"/>
    <x v="3"/>
    <n v="0.46647411406432743"/>
    <n v="0.70173566143738531"/>
    <n v="0.69443738400802824"/>
    <n v="-7.2982774293570696E-3"/>
  </r>
  <r>
    <x v="1"/>
    <x v="2"/>
    <x v="1"/>
    <x v="0"/>
    <n v="0.94057188060266739"/>
    <n v="0.94154543257724854"/>
    <n v="0.93792778030186097"/>
    <n v="-3.6176522753875728E-3"/>
  </r>
  <r>
    <x v="1"/>
    <x v="2"/>
    <x v="1"/>
    <x v="1"/>
    <n v="1.356087232631914"/>
    <n v="1.3432951675257669"/>
    <n v="1.3332286299074561"/>
    <n v="-1.0066537618311781E-2"/>
  </r>
  <r>
    <x v="1"/>
    <x v="2"/>
    <x v="1"/>
    <x v="2"/>
    <n v="0.62622896183969334"/>
    <n v="0.81369771704715876"/>
    <n v="0.81719713381103154"/>
    <n v="3.4994167638727762E-3"/>
  </r>
  <r>
    <x v="1"/>
    <x v="2"/>
    <x v="1"/>
    <x v="3"/>
    <n v="0.50468770038625033"/>
    <n v="0.69400292129526608"/>
    <n v="0.69778597191956671"/>
    <n v="3.7830506243006208E-3"/>
  </r>
  <r>
    <x v="1"/>
    <x v="2"/>
    <x v="2"/>
    <x v="0"/>
    <n v="0.94189636791295017"/>
    <n v="0.94182978190040101"/>
    <n v="0.93523888637427055"/>
    <n v="-6.590895526130458E-3"/>
  </r>
  <r>
    <x v="1"/>
    <x v="2"/>
    <x v="2"/>
    <x v="1"/>
    <n v="1.3398510400775829"/>
    <n v="1.324660950578334"/>
    <n v="1.327003071192167"/>
    <n v="2.3421206138320989E-3"/>
  </r>
  <r>
    <x v="1"/>
    <x v="2"/>
    <x v="2"/>
    <x v="2"/>
    <n v="0.61039826695550736"/>
    <n v="0.81919680053324451"/>
    <n v="0.81753041159806694"/>
    <n v="-1.6663889351775649E-3"/>
  </r>
  <r>
    <x v="1"/>
    <x v="2"/>
    <x v="2"/>
    <x v="3"/>
    <n v="0.49047390887590658"/>
    <n v="0.69746850417371498"/>
    <n v="0.69632005576333089"/>
    <n v="-1.148448410384084E-3"/>
  </r>
  <r>
    <x v="1"/>
    <x v="2"/>
    <x v="3"/>
    <x v="0"/>
    <n v="0.93954326768411234"/>
    <n v="0.9388976565879249"/>
    <n v="0.93541371265043427"/>
    <n v="-3.48394393749063E-3"/>
  </r>
  <r>
    <x v="1"/>
    <x v="2"/>
    <x v="3"/>
    <x v="1"/>
    <n v="1.3509306657024061"/>
    <n v="1.325065321527404"/>
    <n v="1.3265642371477639"/>
    <n v="1.498915620359309E-3"/>
  </r>
  <r>
    <x v="1"/>
    <x v="2"/>
    <x v="3"/>
    <x v="2"/>
    <n v="0.61873021163139474"/>
    <n v="0.81819696717213797"/>
    <n v="0.81886352274620899"/>
    <n v="6.6655557407102606E-4"/>
  </r>
  <r>
    <x v="1"/>
    <x v="2"/>
    <x v="3"/>
    <x v="3"/>
    <n v="0.49327072237722819"/>
    <n v="0.69858343542922008"/>
    <n v="0.69638535136584967"/>
    <n v="-2.1980840633704091E-3"/>
  </r>
  <r>
    <x v="1"/>
    <x v="2"/>
    <x v="4"/>
    <x v="0"/>
    <n v="0.93968008876492204"/>
    <n v="0.9393024473845154"/>
    <n v="0.9392883922318036"/>
    <n v="-1.405515271180047E-5"/>
  </r>
  <r>
    <x v="1"/>
    <x v="2"/>
    <x v="4"/>
    <x v="1"/>
    <n v="1.346623418342183"/>
    <n v="1.328354000692046"/>
    <n v="1.3306862734296081"/>
    <n v="2.3322727375614249E-3"/>
  </r>
  <r>
    <x v="1"/>
    <x v="2"/>
    <x v="4"/>
    <x v="2"/>
    <n v="0.62189635060823201"/>
    <n v="0.82102982836193972"/>
    <n v="0.816197300449925"/>
    <n v="-4.8325279120147169E-3"/>
  </r>
  <r>
    <x v="1"/>
    <x v="2"/>
    <x v="4"/>
    <x v="3"/>
    <n v="0.49979367101674038"/>
    <n v="0.69897220672567051"/>
    <n v="0.69661760259243088"/>
    <n v="-2.3546041332396239E-3"/>
  </r>
  <r>
    <x v="1"/>
    <x v="2"/>
    <x v="5"/>
    <x v="0"/>
    <n v="0.93873229480522735"/>
    <n v="0.93821897226068873"/>
    <n v="0.93459548712683282"/>
    <n v="-3.6234851338559082E-3"/>
  </r>
  <r>
    <x v="1"/>
    <x v="2"/>
    <x v="5"/>
    <x v="1"/>
    <n v="1.34914338971559"/>
    <n v="1.3212346571017859"/>
    <n v="1.3257668600629631"/>
    <n v="4.5322029611771786E-3"/>
  </r>
  <r>
    <x v="1"/>
    <x v="2"/>
    <x v="5"/>
    <x v="2"/>
    <n v="0.63039493417763703"/>
    <n v="0.81953007832027991"/>
    <n v="0.81369771704715876"/>
    <n v="-5.8323612731211449E-3"/>
  </r>
  <r>
    <x v="1"/>
    <x v="2"/>
    <x v="5"/>
    <x v="3"/>
    <n v="0.50636199434201956"/>
    <n v="0.69807751080058666"/>
    <n v="0.69474473293023176"/>
    <n v="-3.3327778703549078E-3"/>
  </r>
  <r>
    <x v="1"/>
    <x v="2"/>
    <x v="6"/>
    <x v="0"/>
    <n v="0.93510154323953798"/>
    <n v="0.94203979544128935"/>
    <n v="0.93812778789247375"/>
    <n v="-3.9120075488155992E-3"/>
  </r>
  <r>
    <x v="1"/>
    <x v="2"/>
    <x v="6"/>
    <x v="1"/>
    <n v="1.3647251030790499"/>
    <n v="1.3250145076090409"/>
    <n v="1.3311159392979259"/>
    <n v="6.1014316888849951E-3"/>
  </r>
  <r>
    <x v="1"/>
    <x v="2"/>
    <x v="6"/>
    <x v="2"/>
    <n v="0.60806532244625899"/>
    <n v="0.8206965505749042"/>
    <n v="0.81603066155640724"/>
    <n v="-4.6658890184969604E-3"/>
  </r>
  <r>
    <x v="1"/>
    <x v="2"/>
    <x v="6"/>
    <x v="3"/>
    <n v="0.48261784908825239"/>
    <n v="0.70074183602435891"/>
    <n v="0.69874422473992992"/>
    <n v="-1.997611284428991E-3"/>
  </r>
  <r>
    <x v="1"/>
    <x v="2"/>
    <x v="7"/>
    <x v="0"/>
    <n v="0.93679396225600231"/>
    <n v="0.9395523997277011"/>
    <n v="0.94016376634462384"/>
    <n v="6.1136661692273719E-4"/>
  </r>
  <r>
    <x v="1"/>
    <x v="2"/>
    <x v="7"/>
    <x v="1"/>
    <n v="1.3598016713944081"/>
    <n v="1.3290276695254739"/>
    <n v="1.334579532314256"/>
    <n v="5.5518627887813921E-3"/>
  </r>
  <r>
    <x v="1"/>
    <x v="2"/>
    <x v="7"/>
    <x v="2"/>
    <n v="0.6143976003999333"/>
    <n v="0.82086318946842196"/>
    <n v="0.81486418930178306"/>
    <n v="-5.9990001666389006E-3"/>
  </r>
  <r>
    <x v="1"/>
    <x v="2"/>
    <x v="7"/>
    <x v="3"/>
    <n v="0.4963042147112437"/>
    <n v="0.7003351992489405"/>
    <n v="0.69550456840943764"/>
    <n v="-4.8306308395028594E-3"/>
  </r>
  <r>
    <x v="1"/>
    <x v="2"/>
    <x v="8"/>
    <x v="0"/>
    <n v="0.94057485696106635"/>
    <n v="0.94158712052129179"/>
    <n v="0.93674933399210114"/>
    <n v="-4.8377865291906463E-3"/>
  </r>
  <r>
    <x v="1"/>
    <x v="2"/>
    <x v="8"/>
    <x v="1"/>
    <n v="1.3395435087128791"/>
    <n v="1.324708961394844"/>
    <n v="1.3269354462337191"/>
    <n v="2.2264848388753311E-3"/>
  </r>
  <r>
    <x v="1"/>
    <x v="2"/>
    <x v="8"/>
    <x v="2"/>
    <n v="0.5829028495250792"/>
    <n v="0.82136310614897512"/>
    <n v="0.81686385602399603"/>
    <n v="-4.4992501249790928E-3"/>
  </r>
  <r>
    <x v="1"/>
    <x v="2"/>
    <x v="8"/>
    <x v="3"/>
    <n v="0.46268695256445852"/>
    <n v="0.69947417884400798"/>
    <n v="0.69914880607756424"/>
    <n v="-3.2537276644373231E-4"/>
  </r>
  <r>
    <x v="1"/>
    <x v="2"/>
    <x v="9"/>
    <x v="0"/>
    <n v="0.94073770627307685"/>
    <n v="0.94038498099506129"/>
    <n v="0.93874058420548778"/>
    <n v="-1.6443967895735101E-3"/>
  </r>
  <r>
    <x v="1"/>
    <x v="2"/>
    <x v="9"/>
    <x v="1"/>
    <n v="1.343292126446237"/>
    <n v="1.324609419309327"/>
    <n v="1.32899840167059"/>
    <n v="4.3889823612639489E-3"/>
  </r>
  <r>
    <x v="1"/>
    <x v="2"/>
    <x v="9"/>
    <x v="2"/>
    <n v="0.6068988501916347"/>
    <n v="0.81819696717213797"/>
    <n v="0.81536410598233633"/>
    <n v="-2.8328611898016391E-3"/>
  </r>
  <r>
    <x v="1"/>
    <x v="2"/>
    <x v="9"/>
    <x v="3"/>
    <n v="0.49081698875604579"/>
    <n v="0.6960778440783737"/>
    <n v="0.69483406032507078"/>
    <n v="-1.2437837533029179E-3"/>
  </r>
  <r>
    <x v="1"/>
    <x v="2"/>
    <x v="10"/>
    <x v="0"/>
    <n v="0.93747623824966975"/>
    <n v="0.93830955376256187"/>
    <n v="0.93567434629317436"/>
    <n v="-2.635207469387502E-3"/>
  </r>
  <r>
    <x v="1"/>
    <x v="2"/>
    <x v="10"/>
    <x v="1"/>
    <n v="1.3713229692634199"/>
    <n v="1.335298743106192"/>
    <n v="1.328964527957017"/>
    <n v="-6.3342151491752041E-3"/>
  </r>
  <r>
    <x v="1"/>
    <x v="2"/>
    <x v="10"/>
    <x v="2"/>
    <n v="0.60889851691384766"/>
    <n v="0.81653057823696051"/>
    <n v="0.81853024495917348"/>
    <n v="1.9996667222129672E-3"/>
  </r>
  <r>
    <x v="1"/>
    <x v="2"/>
    <x v="10"/>
    <x v="3"/>
    <n v="0.48200868409610848"/>
    <n v="0.69540148641119914"/>
    <n v="0.6981589331748338"/>
    <n v="2.7574467636346518E-3"/>
  </r>
  <r>
    <x v="1"/>
    <x v="2"/>
    <x v="11"/>
    <x v="0"/>
    <n v="0.93756257698190615"/>
    <n v="0.93652048043156966"/>
    <n v="0.93650554787909568"/>
    <n v="-1.4932552473978509E-5"/>
  </r>
  <r>
    <x v="1"/>
    <x v="2"/>
    <x v="11"/>
    <x v="1"/>
    <n v="1.342395044383921"/>
    <n v="1.3296609176684739"/>
    <n v="1.3371961121323359"/>
    <n v="7.5351944638621937E-3"/>
  </r>
  <r>
    <x v="1"/>
    <x v="2"/>
    <x v="11"/>
    <x v="2"/>
    <n v="0.62406265622396262"/>
    <n v="0.82719546742209626"/>
    <n v="0.81703049491751378"/>
    <n v="-1.016497250458248E-2"/>
  </r>
  <r>
    <x v="1"/>
    <x v="2"/>
    <x v="11"/>
    <x v="3"/>
    <n v="0.50409070965553859"/>
    <n v="0.703384184893595"/>
    <n v="0.6959905721213191"/>
    <n v="-7.3936127722759037E-3"/>
  </r>
  <r>
    <x v="1"/>
    <x v="2"/>
    <x v="12"/>
    <x v="0"/>
    <n v="0.93680095512245942"/>
    <n v="0.93735863301754752"/>
    <n v="0.93747939567132166"/>
    <n v="1.207626537741424E-4"/>
  </r>
  <r>
    <x v="1"/>
    <x v="2"/>
    <x v="12"/>
    <x v="1"/>
    <n v="1.3497958513409229"/>
    <n v="1.321222922627066"/>
    <n v="1.332016534922309"/>
    <n v="1.079361229524234E-2"/>
  </r>
  <r>
    <x v="1"/>
    <x v="2"/>
    <x v="12"/>
    <x v="2"/>
    <n v="0.62506248958506916"/>
    <n v="0.82086318946842196"/>
    <n v="0.81669721713047827"/>
    <n v="-4.1659723379436908E-3"/>
  </r>
  <r>
    <x v="1"/>
    <x v="2"/>
    <x v="12"/>
    <x v="3"/>
    <n v="0.50578871867308339"/>
    <n v="0.70039258983086738"/>
    <n v="0.69606203403719002"/>
    <n v="-4.3305557936773598E-3"/>
  </r>
  <r>
    <x v="1"/>
    <x v="2"/>
    <x v="13"/>
    <x v="0"/>
    <n v="0.94078824626504609"/>
    <n v="0.94042753486802433"/>
    <n v="0.93943612632327822"/>
    <n v="-9.9140854474610851E-4"/>
  </r>
  <r>
    <x v="1"/>
    <x v="2"/>
    <x v="13"/>
    <x v="1"/>
    <n v="1.326034869715756"/>
    <n v="1.3371519216144729"/>
    <n v="1.332672811843687"/>
    <n v="-4.4791097707868044E-3"/>
  </r>
  <r>
    <x v="1"/>
    <x v="2"/>
    <x v="13"/>
    <x v="2"/>
    <n v="0.60723212797867021"/>
    <n v="0.82002999500083318"/>
    <n v="0.816197300449925"/>
    <n v="-3.8326945509081778E-3"/>
  </r>
  <r>
    <x v="1"/>
    <x v="2"/>
    <x v="13"/>
    <x v="3"/>
    <n v="0.49201745326136598"/>
    <n v="0.69741506610208381"/>
    <n v="0.69645491620920896"/>
    <n v="-9.6014989287485086E-4"/>
  </r>
  <r>
    <x v="1"/>
    <x v="2"/>
    <x v="14"/>
    <x v="0"/>
    <n v="0.94205877673183969"/>
    <n v="0.93997686171538986"/>
    <n v="0.94032882827549069"/>
    <n v="3.5196656010083588E-4"/>
  </r>
  <r>
    <x v="1"/>
    <x v="2"/>
    <x v="14"/>
    <x v="1"/>
    <n v="1.331230628017348"/>
    <n v="1.3182343783760511"/>
    <n v="1.320405479942836"/>
    <n v="2.1711015667846829E-3"/>
  </r>
  <r>
    <x v="1"/>
    <x v="2"/>
    <x v="14"/>
    <x v="2"/>
    <n v="0.62972837860356612"/>
    <n v="0.82319613397767044"/>
    <n v="0.82319613397767044"/>
    <n v="0"/>
  </r>
  <r>
    <x v="1"/>
    <x v="2"/>
    <x v="14"/>
    <x v="3"/>
    <n v="0.50613970357381444"/>
    <n v="0.70171194637560974"/>
    <n v="0.70220791054586706"/>
    <n v="4.9596417025732364E-4"/>
  </r>
  <r>
    <x v="1"/>
    <x v="2"/>
    <x v="15"/>
    <x v="0"/>
    <n v="0.94060972926988129"/>
    <n v="0.93985520987681137"/>
    <n v="0.93943526384031484"/>
    <n v="-4.1994603649653239E-4"/>
  </r>
  <r>
    <x v="1"/>
    <x v="2"/>
    <x v="15"/>
    <x v="1"/>
    <n v="1.3483270347267879"/>
    <n v="1.3154775275722279"/>
    <n v="1.323437618170195"/>
    <n v="7.9600905979668735E-3"/>
  </r>
  <r>
    <x v="1"/>
    <x v="2"/>
    <x v="15"/>
    <x v="2"/>
    <n v="0.62672887852024661"/>
    <n v="0.82236293951008166"/>
    <n v="0.81886352274620899"/>
    <n v="-3.4994167638726652E-3"/>
  </r>
  <r>
    <x v="1"/>
    <x v="2"/>
    <x v="15"/>
    <x v="3"/>
    <n v="0.50800261277763747"/>
    <n v="0.701684120438266"/>
    <n v="0.6968515925262514"/>
    <n v="-4.8325279120146059E-3"/>
  </r>
  <r>
    <x v="1"/>
    <x v="2"/>
    <x v="16"/>
    <x v="0"/>
    <n v="0.9391433620436993"/>
    <n v="0.94111587741550118"/>
    <n v="0.9387644008196121"/>
    <n v="-2.3514765958890789E-3"/>
  </r>
  <r>
    <x v="1"/>
    <x v="2"/>
    <x v="16"/>
    <x v="1"/>
    <n v="1.3573191988259741"/>
    <n v="1.3171398412196029"/>
    <n v="1.322845878126131"/>
    <n v="5.7060369065278227E-3"/>
  </r>
  <r>
    <x v="1"/>
    <x v="2"/>
    <x v="16"/>
    <x v="2"/>
    <n v="0.6398933511081486"/>
    <n v="0.82136310614897512"/>
    <n v="0.81903016163972675"/>
    <n v="-2.3329445092483692E-3"/>
  </r>
  <r>
    <x v="1"/>
    <x v="2"/>
    <x v="16"/>
    <x v="3"/>
    <n v="0.51838560680958479"/>
    <n v="0.69983322713060303"/>
    <n v="0.69723641131240621"/>
    <n v="-2.5968158181968182E-3"/>
  </r>
  <r>
    <x v="1"/>
    <x v="2"/>
    <x v="17"/>
    <x v="0"/>
    <n v="0.93980075258915419"/>
    <n v="0.94289151741951283"/>
    <n v="0.9376224838915348"/>
    <n v="-5.2690335279780287E-3"/>
  </r>
  <r>
    <x v="1"/>
    <x v="2"/>
    <x v="17"/>
    <x v="1"/>
    <n v="1.3445236330003261"/>
    <n v="1.324905290599286"/>
    <n v="1.338112198752295"/>
    <n v="1.320690815300885E-2"/>
  </r>
  <r>
    <x v="1"/>
    <x v="2"/>
    <x v="17"/>
    <x v="2"/>
    <n v="0.6038993501083153"/>
    <n v="0.82202966172304615"/>
    <n v="0.81636393934344276"/>
    <n v="-5.6657223796033884E-3"/>
  </r>
  <r>
    <x v="1"/>
    <x v="2"/>
    <x v="17"/>
    <x v="3"/>
    <n v="0.48341151845288199"/>
    <n v="0.69977567818340392"/>
    <n v="0.69646677374009658"/>
    <n v="-3.3089044433073371E-3"/>
  </r>
  <r>
    <x v="1"/>
    <x v="2"/>
    <x v="18"/>
    <x v="0"/>
    <n v="0.93669786243641529"/>
    <n v="0.93860068684564391"/>
    <n v="0.93844509672409859"/>
    <n v="-1.555901215453126E-4"/>
  </r>
  <r>
    <x v="1"/>
    <x v="2"/>
    <x v="18"/>
    <x v="1"/>
    <n v="1.3491481676554471"/>
    <n v="1.326830920492978"/>
    <n v="1.3290842756591501"/>
    <n v="2.253355166172311E-3"/>
  </r>
  <r>
    <x v="1"/>
    <x v="2"/>
    <x v="18"/>
    <x v="2"/>
    <n v="0.63122812864522582"/>
    <n v="0.8206965505749042"/>
    <n v="0.82119646725545747"/>
    <n v="4.9991668055326954E-4"/>
  </r>
  <r>
    <x v="1"/>
    <x v="2"/>
    <x v="18"/>
    <x v="3"/>
    <n v="0.50936339149785081"/>
    <n v="0.69768668406635204"/>
    <n v="0.69809332084177034"/>
    <n v="4.066367754183009E-4"/>
  </r>
  <r>
    <x v="1"/>
    <x v="2"/>
    <x v="19"/>
    <x v="0"/>
    <n v="0.94009443236548929"/>
    <n v="0.9396660970510099"/>
    <n v="0.93750341182978802"/>
    <n v="-2.1626852212218721E-3"/>
  </r>
  <r>
    <x v="1"/>
    <x v="2"/>
    <x v="19"/>
    <x v="1"/>
    <n v="1.3339540569768491"/>
    <n v="1.328512273410801"/>
    <n v="1.3201990311097851"/>
    <n v="-8.3132423010161549E-3"/>
  </r>
  <r>
    <x v="1"/>
    <x v="2"/>
    <x v="19"/>
    <x v="2"/>
    <n v="0.60806532244625899"/>
    <n v="0.8173637727045493"/>
    <n v="0.81869688385269124"/>
    <n v="1.3331111481419411E-3"/>
  </r>
  <r>
    <x v="1"/>
    <x v="2"/>
    <x v="19"/>
    <x v="3"/>
    <n v="0.49156496670436378"/>
    <n v="0.69602235056895867"/>
    <n v="0.69887307723772807"/>
    <n v="2.8507266687693988E-3"/>
  </r>
  <r>
    <x v="1"/>
    <x v="2"/>
    <x v="20"/>
    <x v="0"/>
    <n v="0.93750003382162583"/>
    <n v="0.93911045989359565"/>
    <n v="0.93664016603519307"/>
    <n v="-2.470293858402584E-3"/>
  </r>
  <r>
    <x v="1"/>
    <x v="2"/>
    <x v="20"/>
    <x v="1"/>
    <n v="1.372737710365304"/>
    <n v="1.322545132682486"/>
    <n v="1.3270829817193219"/>
    <n v="4.5378490368364064E-3"/>
  </r>
  <r>
    <x v="1"/>
    <x v="2"/>
    <x v="20"/>
    <x v="2"/>
    <n v="0.58406932177970339"/>
    <n v="0.82002999500083318"/>
    <n v="0.81903016163972675"/>
    <n v="-9.9983336110642806E-4"/>
  </r>
  <r>
    <x v="1"/>
    <x v="2"/>
    <x v="20"/>
    <x v="3"/>
    <n v="0.45922484710048872"/>
    <n v="0.69953378322899129"/>
    <n v="0.69806960577999488"/>
    <n v="-1.464177448996407E-3"/>
  </r>
  <r>
    <x v="1"/>
    <x v="2"/>
    <x v="21"/>
    <x v="0"/>
    <n v="0.9405983604598096"/>
    <n v="0.9404003462349505"/>
    <n v="0.93728685953674407"/>
    <n v="-3.1134866982064362E-3"/>
  </r>
  <r>
    <x v="1"/>
    <x v="2"/>
    <x v="21"/>
    <x v="1"/>
    <n v="1.3419936033949029"/>
    <n v="1.336567033674428"/>
    <n v="1.331119641475506"/>
    <n v="-5.4473921989217633E-3"/>
  </r>
  <r>
    <x v="1"/>
    <x v="2"/>
    <x v="21"/>
    <x v="2"/>
    <n v="0.61489751708048657"/>
    <n v="0.81653057823696051"/>
    <n v="0.81586402266288949"/>
    <n v="-6.6655557407102606E-4"/>
  </r>
  <r>
    <x v="1"/>
    <x v="2"/>
    <x v="21"/>
    <x v="3"/>
    <n v="0.49335024767896352"/>
    <n v="0.69782771082558226"/>
    <n v="0.69392149892101895"/>
    <n v="-3.9062119045633059E-3"/>
  </r>
  <r>
    <x v="1"/>
    <x v="2"/>
    <x v="22"/>
    <x v="0"/>
    <n v="0.93926626912240985"/>
    <n v="0.93913956507996443"/>
    <n v="0.93728788449474865"/>
    <n v="-1.8516805852157869E-3"/>
  </r>
  <r>
    <x v="1"/>
    <x v="2"/>
    <x v="22"/>
    <x v="1"/>
    <n v="1.3469080133005491"/>
    <n v="1.3288368578169449"/>
    <n v="1.3248560069411079"/>
    <n v="-3.9808508758376604E-3"/>
  </r>
  <r>
    <x v="1"/>
    <x v="2"/>
    <x v="22"/>
    <x v="2"/>
    <n v="0.61689718380269953"/>
    <n v="0.82136310614897512"/>
    <n v="0.8206965505749042"/>
    <n v="-6.6655557407091504E-4"/>
  </r>
  <r>
    <x v="1"/>
    <x v="2"/>
    <x v="22"/>
    <x v="3"/>
    <n v="0.49690326087973957"/>
    <n v="0.69903766069346185"/>
    <n v="0.70089661738698883"/>
    <n v="1.858956693526981E-3"/>
  </r>
  <r>
    <x v="1"/>
    <x v="2"/>
    <x v="23"/>
    <x v="0"/>
    <n v="0.93693931020402499"/>
    <n v="0.93952422621815346"/>
    <n v="0.94036803899519517"/>
    <n v="8.438127770417081E-4"/>
  </r>
  <r>
    <x v="1"/>
    <x v="2"/>
    <x v="23"/>
    <x v="1"/>
    <n v="1.3621965543372581"/>
    <n v="1.33718575663702"/>
    <n v="1.3321551099437741"/>
    <n v="-5.0306466932454894E-3"/>
  </r>
  <r>
    <x v="1"/>
    <x v="2"/>
    <x v="23"/>
    <x v="2"/>
    <n v="0.60073321113147804"/>
    <n v="0.8146975504082653"/>
    <n v="0.81586402266288949"/>
    <n v="1.166472254624185E-3"/>
  </r>
  <r>
    <x v="1"/>
    <x v="2"/>
    <x v="23"/>
    <x v="3"/>
    <n v="0.47647402801735961"/>
    <n v="0.6927371611874269"/>
    <n v="0.69581998071750528"/>
    <n v="3.0828195300783841E-3"/>
  </r>
  <r>
    <x v="1"/>
    <x v="2"/>
    <x v="24"/>
    <x v="0"/>
    <n v="0.93798602684065036"/>
    <n v="0.94041289329590516"/>
    <n v="0.93768344387124269"/>
    <n v="-2.7294494246624672E-3"/>
  </r>
  <r>
    <x v="1"/>
    <x v="2"/>
    <x v="24"/>
    <x v="1"/>
    <n v="1.351599614486535"/>
    <n v="1.3224736970994619"/>
    <n v="1.3340631444242079"/>
    <n v="1.15894473247462E-2"/>
  </r>
  <r>
    <x v="1"/>
    <x v="2"/>
    <x v="24"/>
    <x v="2"/>
    <n v="0.61556407265455759"/>
    <n v="0.82186302282952839"/>
    <n v="0.81969671721379767"/>
    <n v="-2.1663056157307241E-3"/>
  </r>
  <r>
    <x v="1"/>
    <x v="2"/>
    <x v="24"/>
    <x v="3"/>
    <n v="0.49487766529269472"/>
    <n v="0.69936493053241711"/>
    <n v="0.69813110723749006"/>
    <n v="-1.23382329492705E-3"/>
  </r>
  <r>
    <x v="1"/>
    <x v="2"/>
    <x v="25"/>
    <x v="0"/>
    <n v="0.93908998528144938"/>
    <n v="0.94125672985810405"/>
    <n v="0.93783244990037595"/>
    <n v="-3.424279957728094E-3"/>
  </r>
  <r>
    <x v="1"/>
    <x v="2"/>
    <x v="25"/>
    <x v="1"/>
    <n v="1.3469863411579079"/>
    <n v="1.3223745230511641"/>
    <n v="1.317814770080143"/>
    <n v="-4.5597529710212914E-3"/>
  </r>
  <r>
    <x v="1"/>
    <x v="2"/>
    <x v="25"/>
    <x v="2"/>
    <n v="0.62122979503416098"/>
    <n v="0.81936343942676215"/>
    <n v="0.81819696717213797"/>
    <n v="-1.166472254624185E-3"/>
  </r>
  <r>
    <x v="1"/>
    <x v="2"/>
    <x v="25"/>
    <x v="3"/>
    <n v="0.49805582016569178"/>
    <n v="0.69795450788559643"/>
    <n v="0.70011891642881541"/>
    <n v="2.1644085432189759E-3"/>
  </r>
  <r>
    <x v="1"/>
    <x v="2"/>
    <x v="26"/>
    <x v="0"/>
    <n v="0.93860984343425136"/>
    <n v="0.9424220979094764"/>
    <n v="0.93579003218910017"/>
    <n v="-6.6320657203762226E-3"/>
  </r>
  <r>
    <x v="1"/>
    <x v="2"/>
    <x v="26"/>
    <x v="1"/>
    <n v="1.3633869034093029"/>
    <n v="1.327389072670847"/>
    <n v="1.322811899014946"/>
    <n v="-4.5771736559017118E-3"/>
  </r>
  <r>
    <x v="1"/>
    <x v="2"/>
    <x v="26"/>
    <x v="2"/>
    <n v="0.605399100149975"/>
    <n v="0.82102982836193972"/>
    <n v="0.81986335610731542"/>
    <n v="-1.166472254624296E-3"/>
  </r>
  <r>
    <x v="1"/>
    <x v="2"/>
    <x v="26"/>
    <x v="3"/>
    <n v="0.48713717849525578"/>
    <n v="0.69854770447128456"/>
    <n v="0.69970421626753276"/>
    <n v="1.156511796248205E-3"/>
  </r>
  <r>
    <x v="1"/>
    <x v="2"/>
    <x v="27"/>
    <x v="0"/>
    <n v="0.94094325932689571"/>
    <n v="0.94229013432154074"/>
    <n v="0.93928704035204391"/>
    <n v="-3.003093969496828E-3"/>
  </r>
  <r>
    <x v="1"/>
    <x v="2"/>
    <x v="27"/>
    <x v="1"/>
    <n v="1.334637824081629"/>
    <n v="1.3289999054796291"/>
    <n v="1.3230008831897091"/>
    <n v="-5.9990222899206644E-3"/>
  </r>
  <r>
    <x v="1"/>
    <x v="2"/>
    <x v="27"/>
    <x v="2"/>
    <n v="0.60039993334444264"/>
    <n v="0.81936343942676215"/>
    <n v="0.82202966172304615"/>
    <n v="2.6662222962839932E-3"/>
  </r>
  <r>
    <x v="1"/>
    <x v="2"/>
    <x v="27"/>
    <x v="3"/>
    <n v="0.47969597723415641"/>
    <n v="0.69793869784441276"/>
    <n v="0.70098784185433949"/>
    <n v="3.0491440099267302E-3"/>
  </r>
  <r>
    <x v="1"/>
    <x v="2"/>
    <x v="28"/>
    <x v="0"/>
    <n v="0.93931308004389158"/>
    <n v="0.9407755125260655"/>
    <n v="0.93830805359605252"/>
    <n v="-2.467458930012989E-3"/>
  </r>
  <r>
    <x v="1"/>
    <x v="2"/>
    <x v="28"/>
    <x v="1"/>
    <n v="1.3590781841373469"/>
    <n v="1.3233416410626879"/>
    <n v="1.3357053489005319"/>
    <n v="1.236370783784446E-2"/>
  </r>
  <r>
    <x v="1"/>
    <x v="2"/>
    <x v="28"/>
    <x v="2"/>
    <n v="0.61673054490918178"/>
    <n v="0.81936343942676215"/>
    <n v="0.81436427262122979"/>
    <n v="-4.9991668055323624E-3"/>
  </r>
  <r>
    <x v="1"/>
    <x v="2"/>
    <x v="28"/>
    <x v="3"/>
    <n v="0.49354060163425678"/>
    <n v="0.69954753783239099"/>
    <n v="0.69489556178256573"/>
    <n v="-4.6519760498252571E-3"/>
  </r>
  <r>
    <x v="1"/>
    <x v="2"/>
    <x v="29"/>
    <x v="0"/>
    <n v="0.93741380447958733"/>
    <n v="0.93883082535238149"/>
    <n v="0.93727039670134782"/>
    <n v="-1.560428651033674E-3"/>
  </r>
  <r>
    <x v="1"/>
    <x v="2"/>
    <x v="29"/>
    <x v="1"/>
    <n v="1.354037466926125"/>
    <n v="1.3243651233279989"/>
    <n v="1.3306097605162439"/>
    <n v="6.2446371882449716E-3"/>
  </r>
  <r>
    <x v="1"/>
    <x v="2"/>
    <x v="29"/>
    <x v="2"/>
    <n v="0.61489751708048657"/>
    <n v="0.82036327278786869"/>
    <n v="0.8173637727045493"/>
    <n v="-2.9995000833193952E-3"/>
  </r>
  <r>
    <x v="1"/>
    <x v="2"/>
    <x v="29"/>
    <x v="3"/>
    <n v="0.4898089336438029"/>
    <n v="0.69973204220487639"/>
    <n v="0.69661349171686249"/>
    <n v="-3.1185504880139052E-3"/>
  </r>
  <r>
    <x v="1"/>
    <x v="2"/>
    <x v="30"/>
    <x v="0"/>
    <n v="0.93969243535914737"/>
    <n v="0.9420773781226458"/>
    <n v="0.93703581672889258"/>
    <n v="-5.0415613937532244E-3"/>
  </r>
  <r>
    <x v="1"/>
    <x v="2"/>
    <x v="30"/>
    <x v="1"/>
    <n v="1.3470280389488709"/>
    <n v="1.321740760541702"/>
    <n v="1.321479544869774"/>
    <n v="-2.6121567192749501E-4"/>
  </r>
  <r>
    <x v="1"/>
    <x v="2"/>
    <x v="30"/>
    <x v="2"/>
    <n v="0.61956340609898353"/>
    <n v="0.81853024495917348"/>
    <n v="0.81669721713047827"/>
    <n v="-1.8330278286952111E-3"/>
  </r>
  <r>
    <x v="1"/>
    <x v="2"/>
    <x v="30"/>
    <x v="3"/>
    <n v="0.4981271237162907"/>
    <n v="0.69893663413300722"/>
    <n v="0.69829379362071198"/>
    <n v="-6.4284051229523964E-4"/>
  </r>
  <r>
    <x v="1"/>
    <x v="2"/>
    <x v="31"/>
    <x v="0"/>
    <n v="0.93897060254313303"/>
    <n v="0.93992156103323954"/>
    <n v="0.93482756645714749"/>
    <n v="-5.0939945760920544E-3"/>
  </r>
  <r>
    <x v="1"/>
    <x v="2"/>
    <x v="31"/>
    <x v="1"/>
    <n v="1.329844078871701"/>
    <n v="1.3266959001506551"/>
    <n v="1.333527553776362"/>
    <n v="6.8316536257071458E-3"/>
  </r>
  <r>
    <x v="1"/>
    <x v="2"/>
    <x v="31"/>
    <x v="2"/>
    <n v="0.6113981003166139"/>
    <n v="0.81653057823696051"/>
    <n v="0.81403099483419428"/>
    <n v="-2.4995834027662371E-3"/>
  </r>
  <r>
    <x v="1"/>
    <x v="2"/>
    <x v="31"/>
    <x v="3"/>
    <n v="0.48790286355726931"/>
    <n v="0.69645475784393662"/>
    <n v="0.69308830445343028"/>
    <n v="-3.366453390506341E-3"/>
  </r>
  <r>
    <x v="1"/>
    <x v="2"/>
    <x v="32"/>
    <x v="0"/>
    <n v="0.94203318826324201"/>
    <n v="0.94101699708474829"/>
    <n v="0.93774653638452277"/>
    <n v="-3.2704607002255188E-3"/>
  </r>
  <r>
    <x v="1"/>
    <x v="2"/>
    <x v="32"/>
    <x v="1"/>
    <n v="1.335350313046759"/>
    <n v="1.3229432843544131"/>
    <n v="1.3245673415633179"/>
    <n v="1.6240572089043499E-3"/>
  </r>
  <r>
    <x v="1"/>
    <x v="2"/>
    <x v="32"/>
    <x v="2"/>
    <n v="0.61706382269621729"/>
    <n v="0.81903016163972675"/>
    <n v="0.81853024495917348"/>
    <n v="-4.9991668055326954E-4"/>
  </r>
  <r>
    <x v="1"/>
    <x v="2"/>
    <x v="32"/>
    <x v="3"/>
    <n v="0.49529837340205718"/>
    <n v="0.69902200901755029"/>
    <n v="0.69769869996251188"/>
    <n v="-1.323309055038413E-3"/>
  </r>
  <r>
    <x v="1"/>
    <x v="2"/>
    <x v="33"/>
    <x v="0"/>
    <n v="0.94093334874524814"/>
    <n v="0.94075929937698155"/>
    <n v="0.93702060256102537"/>
    <n v="-3.7386968159561769E-3"/>
  </r>
  <r>
    <x v="1"/>
    <x v="2"/>
    <x v="33"/>
    <x v="1"/>
    <n v="1.336299694697916"/>
    <n v="1.328588184046112"/>
    <n v="1.329517642647581"/>
    <n v="9.2945860146897985E-4"/>
  </r>
  <r>
    <x v="1"/>
    <x v="2"/>
    <x v="33"/>
    <x v="2"/>
    <n v="0.61373104482586238"/>
    <n v="0.81586402266288949"/>
    <n v="0.81986335610731542"/>
    <n v="3.9993334444259343E-3"/>
  </r>
  <r>
    <x v="1"/>
    <x v="2"/>
    <x v="33"/>
    <x v="3"/>
    <n v="0.49226519779858618"/>
    <n v="0.69415754429262377"/>
    <n v="0.7003570172382042"/>
    <n v="6.1994729455804309E-3"/>
  </r>
  <r>
    <x v="1"/>
    <x v="2"/>
    <x v="34"/>
    <x v="0"/>
    <n v="0.93910339649198327"/>
    <n v="0.94211611794025052"/>
    <n v="0.93615065274401887"/>
    <n v="-5.9654651962316452E-3"/>
  </r>
  <r>
    <x v="1"/>
    <x v="2"/>
    <x v="34"/>
    <x v="1"/>
    <n v="1.344325640426385"/>
    <n v="1.320131566137698"/>
    <n v="1.3226484167617809"/>
    <n v="2.516850624083355E-3"/>
  </r>
  <r>
    <x v="1"/>
    <x v="2"/>
    <x v="34"/>
    <x v="2"/>
    <n v="0.61689718380269953"/>
    <n v="0.82386268955174136"/>
    <n v="0.82086318946842196"/>
    <n v="-2.9995000833193952E-3"/>
  </r>
  <r>
    <x v="1"/>
    <x v="2"/>
    <x v="34"/>
    <x v="3"/>
    <n v="0.49419529967744003"/>
    <n v="0.700346898414556"/>
    <n v="0.69968445371605303"/>
    <n v="-6.6244469850296195E-4"/>
  </r>
  <r>
    <x v="1"/>
    <x v="3"/>
    <x v="0"/>
    <x v="0"/>
    <n v="0.93942900629228299"/>
    <n v="0.94105099910637602"/>
    <n v="0.94041601038635669"/>
    <n v="-6.3498872001932494E-4"/>
  </r>
  <r>
    <x v="1"/>
    <x v="3"/>
    <x v="0"/>
    <x v="1"/>
    <n v="1.337566925090228"/>
    <n v="1.3260986677422311"/>
    <n v="1.324426918052569"/>
    <n v="-1.6717496896621049E-3"/>
  </r>
  <r>
    <x v="1"/>
    <x v="3"/>
    <x v="0"/>
    <x v="2"/>
    <n v="0.56540576570571577"/>
    <n v="0.8206965505749042"/>
    <n v="0.81903016163972675"/>
    <n v="-1.6663889351774539E-3"/>
  </r>
  <r>
    <x v="1"/>
    <x v="3"/>
    <x v="0"/>
    <x v="3"/>
    <n v="0.44885782147499731"/>
    <n v="0.69949599683327157"/>
    <n v="0.70060903101626482"/>
    <n v="1.113034182993244E-3"/>
  </r>
  <r>
    <x v="1"/>
    <x v="3"/>
    <x v="1"/>
    <x v="0"/>
    <n v="0.93558757312149854"/>
    <n v="0.93923638908406293"/>
    <n v="0.9391856126744853"/>
    <n v="-5.0776409577624193E-5"/>
  </r>
  <r>
    <x v="1"/>
    <x v="3"/>
    <x v="1"/>
    <x v="1"/>
    <n v="1.354610650434245"/>
    <n v="1.3339977120103621"/>
    <n v="1.3244824337648089"/>
    <n v="-9.5152782455534268E-3"/>
  </r>
  <r>
    <x v="1"/>
    <x v="3"/>
    <x v="1"/>
    <x v="2"/>
    <n v="0.57790368271954673"/>
    <n v="0.82419596733877687"/>
    <n v="0.82252957840359942"/>
    <n v="-1.6663889351774539E-3"/>
  </r>
  <r>
    <x v="1"/>
    <x v="3"/>
    <x v="1"/>
    <x v="3"/>
    <n v="0.46857512407753932"/>
    <n v="0.70136080310960658"/>
    <n v="0.70252332285393482"/>
    <n v="1.1625197443282389E-3"/>
  </r>
  <r>
    <x v="1"/>
    <x v="3"/>
    <x v="2"/>
    <x v="0"/>
    <n v="0.93874060920660007"/>
    <n v="0.94042067805816876"/>
    <n v="0.9404825928611279"/>
    <n v="6.191480295913987E-5"/>
  </r>
  <r>
    <x v="1"/>
    <x v="3"/>
    <x v="2"/>
    <x v="1"/>
    <n v="1.340711628434901"/>
    <n v="1.329857266595468"/>
    <n v="1.332866722350184"/>
    <n v="3.0094557547160061E-3"/>
  </r>
  <r>
    <x v="1"/>
    <x v="3"/>
    <x v="2"/>
    <x v="2"/>
    <n v="0.58573571071488084"/>
    <n v="0.81886352274620899"/>
    <n v="0.81269788368605234"/>
    <n v="-6.165639060156658E-3"/>
  </r>
  <r>
    <x v="1"/>
    <x v="3"/>
    <x v="2"/>
    <x v="3"/>
    <n v="0.45723545756719602"/>
    <n v="0.69721664876092659"/>
    <n v="0.69441351058098033"/>
    <n v="-2.8031381799462629E-3"/>
  </r>
  <r>
    <x v="1"/>
    <x v="3"/>
    <x v="3"/>
    <x v="0"/>
    <n v="0.93870782241492945"/>
    <n v="0.94047638762396746"/>
    <n v="0.93787655272812254"/>
    <n v="-2.5998348958449209E-3"/>
  </r>
  <r>
    <x v="1"/>
    <x v="3"/>
    <x v="3"/>
    <x v="1"/>
    <n v="1.3500262178879749"/>
    <n v="1.333196927492696"/>
    <n v="1.3311247380992079"/>
    <n v="-2.072189393487633E-3"/>
  </r>
  <r>
    <x v="1"/>
    <x v="3"/>
    <x v="3"/>
    <x v="2"/>
    <n v="0.49241793034494252"/>
    <n v="0.81753041159806694"/>
    <n v="0.81719713381103154"/>
    <n v="-3.3327778703540201E-4"/>
  </r>
  <r>
    <x v="1"/>
    <x v="3"/>
    <x v="3"/>
    <x v="3"/>
    <n v="0.38201823479122959"/>
    <n v="0.69859149881508409"/>
    <n v="0.69879971824934517"/>
    <n v="2.08219434261081E-4"/>
  </r>
  <r>
    <x v="1"/>
    <x v="3"/>
    <x v="4"/>
    <x v="0"/>
    <n v="0.93905105312146919"/>
    <n v="0.94259136238045893"/>
    <n v="0.93867497642033459"/>
    <n v="-3.9163859601243356E-3"/>
  </r>
  <r>
    <x v="1"/>
    <x v="3"/>
    <x v="4"/>
    <x v="1"/>
    <n v="1.334389283747214"/>
    <n v="1.319658449392928"/>
    <n v="1.3268610488172909"/>
    <n v="7.2025994243629654E-3"/>
  </r>
  <r>
    <x v="1"/>
    <x v="3"/>
    <x v="4"/>
    <x v="2"/>
    <n v="0.49525079153474422"/>
    <n v="0.81869688385269124"/>
    <n v="0.81703049491751378"/>
    <n v="-1.6663889351774539E-3"/>
  </r>
  <r>
    <x v="1"/>
    <x v="3"/>
    <x v="4"/>
    <x v="3"/>
    <n v="0.39200281379889501"/>
    <n v="0.69853568857512449"/>
    <n v="0.69676621764170843"/>
    <n v="-1.7694709334160621E-3"/>
  </r>
  <r>
    <x v="1"/>
    <x v="3"/>
    <x v="5"/>
    <x v="0"/>
    <n v="0.94041673430668793"/>
    <n v="0.94032569421299594"/>
    <n v="0.93717448665094227"/>
    <n v="-3.151207562053671E-3"/>
  </r>
  <r>
    <x v="1"/>
    <x v="3"/>
    <x v="5"/>
    <x v="1"/>
    <n v="1.337269464338021"/>
    <n v="1.317791813886559"/>
    <n v="1.3313928560341379"/>
    <n v="1.360104214757984E-2"/>
  </r>
  <r>
    <x v="1"/>
    <x v="3"/>
    <x v="5"/>
    <x v="2"/>
    <n v="0.56023996000666554"/>
    <n v="0.8221963006165639"/>
    <n v="0.81586402266288949"/>
    <n v="-6.3322779536744136E-3"/>
  </r>
  <r>
    <x v="1"/>
    <x v="3"/>
    <x v="5"/>
    <x v="3"/>
    <n v="0.44446370878604069"/>
    <n v="0.70342592379961044"/>
    <n v="0.6968515925262514"/>
    <n v="-6.5743312733590456E-3"/>
  </r>
  <r>
    <x v="1"/>
    <x v="3"/>
    <x v="6"/>
    <x v="0"/>
    <n v="0.93685166790382668"/>
    <n v="0.94009743304611393"/>
    <n v="0.9363587664507359"/>
    <n v="-3.7386665953780258E-3"/>
  </r>
  <r>
    <x v="1"/>
    <x v="3"/>
    <x v="6"/>
    <x v="1"/>
    <n v="1.356001804675762"/>
    <n v="1.3294307147743709"/>
    <n v="1.3306143235812751"/>
    <n v="1.1836088069043791E-3"/>
  </r>
  <r>
    <x v="1"/>
    <x v="3"/>
    <x v="6"/>
    <x v="2"/>
    <n v="0.52424595900683224"/>
    <n v="0.82102982836193972"/>
    <n v="0.81869688385269124"/>
    <n v="-2.3329445092484802E-3"/>
  </r>
  <r>
    <x v="1"/>
    <x v="3"/>
    <x v="6"/>
    <x v="3"/>
    <n v="0.41473906230569141"/>
    <n v="0.70022010135454182"/>
    <n v="0.69639325638644145"/>
    <n v="-3.826844968100374E-3"/>
  </r>
  <r>
    <x v="1"/>
    <x v="3"/>
    <x v="7"/>
    <x v="0"/>
    <n v="0.94032107083341943"/>
    <n v="0.93961867577859082"/>
    <n v="0.93926956701807263"/>
    <n v="-3.4910876051819079E-4"/>
  </r>
  <r>
    <x v="1"/>
    <x v="3"/>
    <x v="7"/>
    <x v="1"/>
    <n v="1.346251479930481"/>
    <n v="1.3270791168814999"/>
    <n v="1.331010310023345"/>
    <n v="3.9311931418453128E-3"/>
  </r>
  <r>
    <x v="1"/>
    <x v="3"/>
    <x v="7"/>
    <x v="2"/>
    <n v="0.55274120979836694"/>
    <n v="0.81786368938510245"/>
    <n v="0.81519746708881857"/>
    <n v="-2.6662222962838822E-3"/>
  </r>
  <r>
    <x v="1"/>
    <x v="3"/>
    <x v="7"/>
    <x v="3"/>
    <n v="0.44300759472290829"/>
    <n v="0.6980378273323552"/>
    <n v="0.69341351885460156"/>
    <n v="-4.6243084777536358E-3"/>
  </r>
  <r>
    <x v="1"/>
    <x v="3"/>
    <x v="8"/>
    <x v="0"/>
    <n v="0.94170403516933565"/>
    <n v="0.94072843327662392"/>
    <n v="0.94007395310694197"/>
    <n v="-6.54480169681948E-4"/>
  </r>
  <r>
    <x v="1"/>
    <x v="3"/>
    <x v="8"/>
    <x v="1"/>
    <n v="1.337183322538261"/>
    <n v="1.3247743153266951"/>
    <n v="1.330909944484701"/>
    <n v="6.1356291580061404E-3"/>
  </r>
  <r>
    <x v="1"/>
    <x v="3"/>
    <x v="8"/>
    <x v="2"/>
    <n v="0.52491251458090316"/>
    <n v="0.81803032827862021"/>
    <n v="0.81653057823696051"/>
    <n v="-1.499750041659698E-3"/>
  </r>
  <r>
    <x v="1"/>
    <x v="3"/>
    <x v="8"/>
    <x v="3"/>
    <n v="0.4216125207501179"/>
    <n v="0.69951386231223933"/>
    <n v="0.69656384779025515"/>
    <n v="-2.9500145219841789E-3"/>
  </r>
  <r>
    <x v="1"/>
    <x v="3"/>
    <x v="9"/>
    <x v="0"/>
    <n v="0.93928228204718556"/>
    <n v="0.94200945514127077"/>
    <n v="0.9368396338600421"/>
    <n v="-5.1698212812286704E-3"/>
  </r>
  <r>
    <x v="1"/>
    <x v="3"/>
    <x v="9"/>
    <x v="1"/>
    <n v="1.344008637057406"/>
    <n v="1.324393064670796"/>
    <n v="1.3321941819925061"/>
    <n v="7.8011173217100724E-3"/>
  </r>
  <r>
    <x v="1"/>
    <x v="3"/>
    <x v="9"/>
    <x v="2"/>
    <n v="0.56690551574737547"/>
    <n v="0.82386268955174136"/>
    <n v="0.81953007832027991"/>
    <n v="-4.3326112314614473E-3"/>
  </r>
  <r>
    <x v="1"/>
    <x v="3"/>
    <x v="9"/>
    <x v="3"/>
    <n v="0.45397208617492818"/>
    <n v="0.7018626168626716"/>
    <n v="0.69769474745221605"/>
    <n v="-4.1678694104555492E-3"/>
  </r>
  <r>
    <x v="1"/>
    <x v="3"/>
    <x v="10"/>
    <x v="0"/>
    <n v="0.93788285805732641"/>
    <n v="0.9366040402024346"/>
    <n v="0.93648414620917475"/>
    <n v="-1.198939932598453E-4"/>
  </r>
  <r>
    <x v="1"/>
    <x v="3"/>
    <x v="10"/>
    <x v="1"/>
    <n v="1.340894409595391"/>
    <n v="1.338107847369546"/>
    <n v="1.326598257155557"/>
    <n v="-1.1509590213989011E-2"/>
  </r>
  <r>
    <x v="1"/>
    <x v="3"/>
    <x v="10"/>
    <x v="2"/>
    <n v="0.51708048658556904"/>
    <n v="0.82136310614897512"/>
    <n v="0.81969671721379767"/>
    <n v="-1.6663889351774539E-3"/>
  </r>
  <r>
    <x v="1"/>
    <x v="3"/>
    <x v="10"/>
    <x v="3"/>
    <n v="0.4047127443920106"/>
    <n v="0.6980398827701394"/>
    <n v="0.70067242954627174"/>
    <n v="2.632546776132338E-3"/>
  </r>
  <r>
    <x v="1"/>
    <x v="3"/>
    <x v="11"/>
    <x v="0"/>
    <n v="0.93867961278047785"/>
    <n v="0.93935108209897888"/>
    <n v="0.93803730640738958"/>
    <n v="-1.3137756915893031E-3"/>
  </r>
  <r>
    <x v="1"/>
    <x v="3"/>
    <x v="11"/>
    <x v="1"/>
    <n v="1.34109395277542"/>
    <n v="1.326770404123941"/>
    <n v="1.330067269218967"/>
    <n v="3.2968650950255811E-3"/>
  </r>
  <r>
    <x v="1"/>
    <x v="3"/>
    <x v="11"/>
    <x v="2"/>
    <n v="0.54890851524745876"/>
    <n v="0.82419596733877687"/>
    <n v="0.82152974504249288"/>
    <n v="-2.6662222962839932E-3"/>
  </r>
  <r>
    <x v="1"/>
    <x v="3"/>
    <x v="11"/>
    <x v="3"/>
    <n v="0.43627073543159972"/>
    <n v="0.70393785637632389"/>
    <n v="0.69979354366237168"/>
    <n v="-4.144312713952214E-3"/>
  </r>
  <r>
    <x v="1"/>
    <x v="3"/>
    <x v="12"/>
    <x v="0"/>
    <n v="0.93786386382116627"/>
    <n v="0.93988285952768658"/>
    <n v="0.93698053327841313"/>
    <n v="-2.9023262492734458E-3"/>
  </r>
  <r>
    <x v="1"/>
    <x v="3"/>
    <x v="12"/>
    <x v="1"/>
    <n v="1.335067516839213"/>
    <n v="1.3261981717069851"/>
    <n v="1.3233686546551131"/>
    <n v="-2.8295170518719548E-3"/>
  </r>
  <r>
    <x v="1"/>
    <x v="3"/>
    <x v="12"/>
    <x v="2"/>
    <n v="0.53641059823362769"/>
    <n v="0.82236293951008166"/>
    <n v="0.81386435594067652"/>
    <n v="-8.4985835694051381E-3"/>
  </r>
  <r>
    <x v="1"/>
    <x v="3"/>
    <x v="12"/>
    <x v="3"/>
    <n v="0.43350364494013349"/>
    <n v="0.70239051784584083"/>
    <n v="0.69719688620944686"/>
    <n v="-5.1936316363939694E-3"/>
  </r>
  <r>
    <x v="1"/>
    <x v="3"/>
    <x v="13"/>
    <x v="0"/>
    <n v="0.93503538716917589"/>
    <n v="0.93820420581867969"/>
    <n v="0.94000839369426514"/>
    <n v="1.8041878755854499E-3"/>
  </r>
  <r>
    <x v="1"/>
    <x v="3"/>
    <x v="13"/>
    <x v="1"/>
    <n v="1.357580907973611"/>
    <n v="1.320238907770281"/>
    <n v="1.325254371783138"/>
    <n v="5.0154640128576844E-3"/>
  </r>
  <r>
    <x v="1"/>
    <x v="3"/>
    <x v="13"/>
    <x v="2"/>
    <n v="0.51991334777537079"/>
    <n v="0.8236960506582236"/>
    <n v="0.81803032827862021"/>
    <n v="-5.6657223796033884E-3"/>
  </r>
  <r>
    <x v="1"/>
    <x v="3"/>
    <x v="13"/>
    <x v="3"/>
    <n v="0.41166193399314871"/>
    <n v="0.70204917667294131"/>
    <n v="0.69718676738579866"/>
    <n v="-4.862409287142655E-3"/>
  </r>
  <r>
    <x v="1"/>
    <x v="3"/>
    <x v="14"/>
    <x v="0"/>
    <n v="0.93926684445487296"/>
    <n v="0.93850296645323938"/>
    <n v="0.93561077848043273"/>
    <n v="-2.8921879728066591E-3"/>
  </r>
  <r>
    <x v="1"/>
    <x v="3"/>
    <x v="14"/>
    <x v="1"/>
    <n v="1.344902853336738"/>
    <n v="1.3323535010767731"/>
    <n v="1.3271044149707649"/>
    <n v="-5.2490861060079386E-3"/>
  </r>
  <r>
    <x v="1"/>
    <x v="3"/>
    <x v="14"/>
    <x v="2"/>
    <n v="0.57673721046492255"/>
    <n v="0.81586402266288949"/>
    <n v="0.81819696717213797"/>
    <n v="2.3329445092484802E-3"/>
  </r>
  <r>
    <x v="1"/>
    <x v="3"/>
    <x v="14"/>
    <x v="3"/>
    <n v="0.46035211098269813"/>
    <n v="0.69472307330624028"/>
    <n v="0.69825031600745679"/>
    <n v="3.5272427012165149E-3"/>
  </r>
  <r>
    <x v="1"/>
    <x v="3"/>
    <x v="15"/>
    <x v="0"/>
    <n v="0.93636016287301638"/>
    <n v="0.93687580653329106"/>
    <n v="0.93831903003239558"/>
    <n v="1.443223499104529E-3"/>
  </r>
  <r>
    <x v="1"/>
    <x v="3"/>
    <x v="15"/>
    <x v="1"/>
    <n v="1.346683003603556"/>
    <n v="1.3348458321683341"/>
    <n v="1.332138794087609"/>
    <n v="-2.7070380807250331E-3"/>
  </r>
  <r>
    <x v="1"/>
    <x v="3"/>
    <x v="15"/>
    <x v="2"/>
    <n v="0.53624395934010993"/>
    <n v="0.81803032827862021"/>
    <n v="0.81836360606565572"/>
    <n v="3.3327778703551297E-4"/>
  </r>
  <r>
    <x v="1"/>
    <x v="3"/>
    <x v="15"/>
    <x v="3"/>
    <n v="0.42455874112707848"/>
    <n v="0.69782565538779828"/>
    <n v="0.69906754206858945"/>
    <n v="1.241886680791171E-3"/>
  </r>
  <r>
    <x v="1"/>
    <x v="3"/>
    <x v="16"/>
    <x v="0"/>
    <n v="0.940461372089617"/>
    <n v="0.93852427820498674"/>
    <n v="0.93918848333756066"/>
    <n v="6.6420513257392511E-4"/>
  </r>
  <r>
    <x v="1"/>
    <x v="3"/>
    <x v="16"/>
    <x v="1"/>
    <n v="1.334425311700743"/>
    <n v="1.323729114580148"/>
    <n v="1.319915462499204"/>
    <n v="-3.813652080943974E-3"/>
  </r>
  <r>
    <x v="1"/>
    <x v="3"/>
    <x v="16"/>
    <x v="2"/>
    <n v="0.54457590401599731"/>
    <n v="0.81903016163972675"/>
    <n v="0.82252957840359942"/>
    <n v="3.4994167638726652E-3"/>
  </r>
  <r>
    <x v="1"/>
    <x v="3"/>
    <x v="16"/>
    <x v="3"/>
    <n v="0.44063749727902918"/>
    <n v="0.7001348848352712"/>
    <n v="0.7006009676304007"/>
    <n v="4.6608279512949657E-4"/>
  </r>
  <r>
    <x v="1"/>
    <x v="3"/>
    <x v="17"/>
    <x v="0"/>
    <n v="0.93511240527295614"/>
    <n v="0.93988543325792195"/>
    <n v="0.93810584053665313"/>
    <n v="-1.779592721268819E-3"/>
  </r>
  <r>
    <x v="1"/>
    <x v="3"/>
    <x v="17"/>
    <x v="1"/>
    <n v="1.342498671502862"/>
    <n v="1.3283316566415559"/>
    <n v="1.3296653606862241"/>
    <n v="1.333704044668149E-3"/>
  </r>
  <r>
    <x v="1"/>
    <x v="3"/>
    <x v="17"/>
    <x v="2"/>
    <n v="0.56440593234460923"/>
    <n v="0.81969671721379767"/>
    <n v="0.81986335610731542"/>
    <n v="1.6663889351775649E-4"/>
  </r>
  <r>
    <x v="1"/>
    <x v="3"/>
    <x v="17"/>
    <x v="3"/>
    <n v="0.4578349788315087"/>
    <n v="0.69928777739901071"/>
    <n v="0.69885315632097611"/>
    <n v="-4.346210780346027E-4"/>
  </r>
  <r>
    <x v="1"/>
    <x v="3"/>
    <x v="18"/>
    <x v="0"/>
    <n v="0.93532674470127752"/>
    <n v="0.94039411827149821"/>
    <n v="0.93961701558300081"/>
    <n v="-7.7710268849739972E-4"/>
  </r>
  <r>
    <x v="1"/>
    <x v="3"/>
    <x v="18"/>
    <x v="1"/>
    <n v="1.3578460803719481"/>
    <n v="1.3293102774856931"/>
    <n v="1.3254835898214801"/>
    <n v="-3.8266876642130132E-3"/>
  </r>
  <r>
    <x v="1"/>
    <x v="3"/>
    <x v="18"/>
    <x v="2"/>
    <n v="0.54590901516413926"/>
    <n v="0.82386268955174136"/>
    <n v="0.82052991168138645"/>
    <n v="-3.3327778703549078E-3"/>
  </r>
  <r>
    <x v="1"/>
    <x v="3"/>
    <x v="18"/>
    <x v="3"/>
    <n v="0.43125749729212309"/>
    <n v="0.70234877893982528"/>
    <n v="0.70136285854739056"/>
    <n v="-9.8592039243472485E-4"/>
  </r>
  <r>
    <x v="1"/>
    <x v="3"/>
    <x v="19"/>
    <x v="0"/>
    <n v="0.93784575315240071"/>
    <n v="0.93923877301070813"/>
    <n v="0.9383489581085015"/>
    <n v="-8.8981490220663151E-4"/>
  </r>
  <r>
    <x v="1"/>
    <x v="3"/>
    <x v="19"/>
    <x v="1"/>
    <n v="1.3467560057686709"/>
    <n v="1.333013379098513"/>
    <n v="1.330758340573317"/>
    <n v="-2.2550385251962619E-3"/>
  </r>
  <r>
    <x v="1"/>
    <x v="3"/>
    <x v="19"/>
    <x v="2"/>
    <n v="0.51741376437260456"/>
    <n v="0.82036327278786869"/>
    <n v="0.81953007832027991"/>
    <n v="-8.3319446758878257E-4"/>
  </r>
  <r>
    <x v="1"/>
    <x v="3"/>
    <x v="19"/>
    <x v="3"/>
    <n v="0.41026747975278383"/>
    <n v="0.69950990980194339"/>
    <n v="0.69723846675019019"/>
    <n v="-2.2714430517531969E-3"/>
  </r>
  <r>
    <x v="1"/>
    <x v="3"/>
    <x v="20"/>
    <x v="0"/>
    <n v="0.94009018645136022"/>
    <n v="0.93728597488353438"/>
    <n v="0.93658579349417215"/>
    <n v="-7.0018138936223107E-4"/>
  </r>
  <r>
    <x v="1"/>
    <x v="3"/>
    <x v="20"/>
    <x v="1"/>
    <n v="1.3437614953035319"/>
    <n v="1.3344882007767569"/>
    <n v="1.328988914156809"/>
    <n v="-5.4992866199476964E-3"/>
  </r>
  <r>
    <x v="1"/>
    <x v="3"/>
    <x v="20"/>
    <x v="2"/>
    <n v="0.55040826528911846"/>
    <n v="0.81653057823696051"/>
    <n v="0.82019663389435093"/>
    <n v="3.6660556573904208E-3"/>
  </r>
  <r>
    <x v="1"/>
    <x v="3"/>
    <x v="20"/>
    <x v="3"/>
    <n v="0.44129377566417982"/>
    <n v="0.69553429141929313"/>
    <n v="0.69940666943843266"/>
    <n v="3.8723780191395329E-3"/>
  </r>
  <r>
    <x v="1"/>
    <x v="3"/>
    <x v="21"/>
    <x v="0"/>
    <n v="0.93788996162472471"/>
    <n v="0.94041877132898533"/>
    <n v="0.93927450315613825"/>
    <n v="-1.144268172847074E-3"/>
  </r>
  <r>
    <x v="1"/>
    <x v="3"/>
    <x v="21"/>
    <x v="1"/>
    <n v="1.3391677557228381"/>
    <n v="1.329977767989601"/>
    <n v="1.3235121322323951"/>
    <n v="-6.4656357572057122E-3"/>
  </r>
  <r>
    <x v="1"/>
    <x v="3"/>
    <x v="21"/>
    <x v="2"/>
    <n v="0.58573571071488084"/>
    <n v="0.81886352274620899"/>
    <n v="0.81903016163972675"/>
    <n v="1.6663889351775649E-4"/>
  </r>
  <r>
    <x v="1"/>
    <x v="3"/>
    <x v="21"/>
    <x v="3"/>
    <n v="0.46602146914205289"/>
    <n v="0.69701222347168912"/>
    <n v="0.69744273367415544"/>
    <n v="4.305102024663165E-4"/>
  </r>
  <r>
    <x v="1"/>
    <x v="3"/>
    <x v="22"/>
    <x v="0"/>
    <n v="0.93877393573329337"/>
    <n v="0.93948107225239397"/>
    <n v="0.93913909737539547"/>
    <n v="-3.4197487699849649E-4"/>
  </r>
  <r>
    <x v="1"/>
    <x v="3"/>
    <x v="22"/>
    <x v="1"/>
    <n v="1.3458172071412291"/>
    <n v="1.335350329277831"/>
    <n v="1.3298665790459201"/>
    <n v="-5.4837502319118334E-3"/>
  </r>
  <r>
    <x v="1"/>
    <x v="3"/>
    <x v="22"/>
    <x v="2"/>
    <n v="0.53374437593734381"/>
    <n v="0.81753041159806694"/>
    <n v="0.81569738376937173"/>
    <n v="-1.8330278286952111E-3"/>
  </r>
  <r>
    <x v="1"/>
    <x v="3"/>
    <x v="22"/>
    <x v="3"/>
    <n v="0.41742093627788679"/>
    <n v="0.6971194163454959"/>
    <n v="0.69593507861190373"/>
    <n v="-1.184337733592167E-3"/>
  </r>
  <r>
    <x v="1"/>
    <x v="3"/>
    <x v="23"/>
    <x v="0"/>
    <n v="0.93674697839879684"/>
    <n v="0.93832143539293356"/>
    <n v="0.93869559484491305"/>
    <n v="3.7415945197949441E-4"/>
  </r>
  <r>
    <x v="1"/>
    <x v="3"/>
    <x v="23"/>
    <x v="1"/>
    <n v="1.338126846667548"/>
    <n v="1.3252667027073859"/>
    <n v="1.329230153743127"/>
    <n v="3.963451035741139E-3"/>
  </r>
  <r>
    <x v="1"/>
    <x v="3"/>
    <x v="23"/>
    <x v="2"/>
    <n v="0.54474254290951507"/>
    <n v="0.82236293951008166"/>
    <n v="0.81853024495917348"/>
    <n v="-3.8326945509081778E-3"/>
  </r>
  <r>
    <x v="1"/>
    <x v="3"/>
    <x v="23"/>
    <x v="3"/>
    <n v="0.42864502979801472"/>
    <n v="0.70217012415014746"/>
    <n v="0.70052175905920999"/>
    <n v="-1.648365090937465E-3"/>
  </r>
  <r>
    <x v="1"/>
    <x v="3"/>
    <x v="24"/>
    <x v="0"/>
    <n v="0.93668615339128047"/>
    <n v="0.93992017348389822"/>
    <n v="0.93817903558955296"/>
    <n v="-1.741137894345268E-3"/>
  </r>
  <r>
    <x v="1"/>
    <x v="3"/>
    <x v="24"/>
    <x v="1"/>
    <n v="1.3495023115136711"/>
    <n v="1.3251570897688709"/>
    <n v="1.3392788383517431"/>
    <n v="1.412174858287241E-2"/>
  </r>
  <r>
    <x v="1"/>
    <x v="3"/>
    <x v="24"/>
    <x v="2"/>
    <n v="0.49591734710881519"/>
    <n v="0.82236293951008166"/>
    <n v="0.81669721713047827"/>
    <n v="-5.6657223796033884E-3"/>
  </r>
  <r>
    <x v="1"/>
    <x v="3"/>
    <x v="24"/>
    <x v="3"/>
    <n v="0.38782688100257529"/>
    <n v="0.70223573648321092"/>
    <n v="0.69630203191909079"/>
    <n v="-5.9337045641201236E-3"/>
  </r>
  <r>
    <x v="1"/>
    <x v="3"/>
    <x v="25"/>
    <x v="0"/>
    <n v="0.93653947114540004"/>
    <n v="0.93755490033484468"/>
    <n v="0.93923920452468235"/>
    <n v="1.6843041898376709E-3"/>
  </r>
  <r>
    <x v="1"/>
    <x v="3"/>
    <x v="25"/>
    <x v="1"/>
    <n v="1.348029169188194"/>
    <n v="1.3180725667017481"/>
    <n v="1.31630975123661"/>
    <n v="-1.7628154651376791E-3"/>
  </r>
  <r>
    <x v="1"/>
    <x v="3"/>
    <x v="25"/>
    <x v="2"/>
    <n v="0.54474254290951507"/>
    <n v="0.8221963006165639"/>
    <n v="0.81969671721379767"/>
    <n v="-2.4995834027662371E-3"/>
  </r>
  <r>
    <x v="1"/>
    <x v="3"/>
    <x v="25"/>
    <x v="3"/>
    <n v="0.42790527360083302"/>
    <n v="0.69988065725415427"/>
    <n v="0.70072397054539104"/>
    <n v="8.4331329123676912E-4"/>
  </r>
  <r>
    <x v="1"/>
    <x v="3"/>
    <x v="26"/>
    <x v="0"/>
    <n v="0.93667531803359383"/>
    <n v="0.94147184164881015"/>
    <n v="0.93962946641040856"/>
    <n v="-1.842375238401583E-3"/>
  </r>
  <r>
    <x v="1"/>
    <x v="3"/>
    <x v="26"/>
    <x v="1"/>
    <n v="1.3589476784626739"/>
    <n v="1.3356713448256501"/>
    <n v="1.339256293803897"/>
    <n v="3.584948978246683E-3"/>
  </r>
  <r>
    <x v="1"/>
    <x v="3"/>
    <x v="26"/>
    <x v="2"/>
    <n v="0.51374770871521414"/>
    <n v="0.81586402266288949"/>
    <n v="0.81353107815364101"/>
    <n v="-2.3329445092484802E-3"/>
  </r>
  <r>
    <x v="1"/>
    <x v="3"/>
    <x v="26"/>
    <x v="3"/>
    <n v="0.4121978983621819"/>
    <n v="0.69637950178304187"/>
    <n v="0.69503848561430792"/>
    <n v="-1.3410161687339439E-3"/>
  </r>
  <r>
    <x v="1"/>
    <x v="3"/>
    <x v="27"/>
    <x v="0"/>
    <n v="0.94048516217658373"/>
    <n v="0.94003351654170386"/>
    <n v="0.9358844864511362"/>
    <n v="-4.1490300905676616E-3"/>
  </r>
  <r>
    <x v="1"/>
    <x v="3"/>
    <x v="27"/>
    <x v="1"/>
    <n v="1.3319395698287519"/>
    <n v="1.323347916719138"/>
    <n v="1.330415976458138"/>
    <n v="7.0680597389993771E-3"/>
  </r>
  <r>
    <x v="1"/>
    <x v="3"/>
    <x v="27"/>
    <x v="2"/>
    <n v="0.52074654224295946"/>
    <n v="0.82352941176470584"/>
    <n v="0.81669721713047827"/>
    <n v="-6.832194634227573E-3"/>
  </r>
  <r>
    <x v="1"/>
    <x v="3"/>
    <x v="27"/>
    <x v="3"/>
    <n v="0.40735714869903089"/>
    <n v="0.70347556772621811"/>
    <n v="0.6977662093680872"/>
    <n v="-5.7093583581309124E-3"/>
  </r>
  <r>
    <x v="1"/>
    <x v="3"/>
    <x v="28"/>
    <x v="0"/>
    <n v="0.93595281559548815"/>
    <n v="0.93457689265417565"/>
    <n v="0.93909740285753096"/>
    <n v="4.5205102033553102E-3"/>
  </r>
  <r>
    <x v="1"/>
    <x v="3"/>
    <x v="28"/>
    <x v="1"/>
    <n v="1.3425535705155669"/>
    <n v="1.339779776305519"/>
    <n v="1.337530606448005"/>
    <n v="-2.2491698575137779E-3"/>
  </r>
  <r>
    <x v="1"/>
    <x v="3"/>
    <x v="28"/>
    <x v="2"/>
    <n v="0.55390768205299112"/>
    <n v="0.81553074487585397"/>
    <n v="0.8173637727045493"/>
    <n v="1.8330278286953221E-3"/>
  </r>
  <r>
    <x v="1"/>
    <x v="3"/>
    <x v="28"/>
    <x v="3"/>
    <n v="0.4335270432713646"/>
    <n v="0.6943777796230447"/>
    <n v="0.69578424975956976"/>
    <n v="1.406470136525062E-3"/>
  </r>
  <r>
    <x v="1"/>
    <x v="3"/>
    <x v="29"/>
    <x v="0"/>
    <n v="0.94107298783867421"/>
    <n v="0.94183971356929364"/>
    <n v="0.93689661278033565"/>
    <n v="-4.9431007889579881E-3"/>
  </r>
  <r>
    <x v="1"/>
    <x v="3"/>
    <x v="29"/>
    <x v="1"/>
    <n v="1.332607742301795"/>
    <n v="1.322995382279897"/>
    <n v="1.3347940490624921"/>
    <n v="1.1798666782595779E-2"/>
  </r>
  <r>
    <x v="1"/>
    <x v="3"/>
    <x v="29"/>
    <x v="2"/>
    <n v="0.54174304282619568"/>
    <n v="0.81953007832027991"/>
    <n v="0.81253124479253458"/>
    <n v="-6.9988335277453304E-3"/>
  </r>
  <r>
    <x v="1"/>
    <x v="3"/>
    <x v="29"/>
    <x v="3"/>
    <n v="0.43431312434594671"/>
    <n v="0.69911702762992456"/>
    <n v="0.69368940605971019"/>
    <n v="-5.4276215702143693E-3"/>
  </r>
  <r>
    <x v="1"/>
    <x v="3"/>
    <x v="30"/>
    <x v="0"/>
    <n v="0.9376516603210554"/>
    <n v="0.94273589880041297"/>
    <n v="0.9372900774063635"/>
    <n v="-5.4458213940494771E-3"/>
  </r>
  <r>
    <x v="1"/>
    <x v="3"/>
    <x v="30"/>
    <x v="1"/>
    <n v="1.3455784916721421"/>
    <n v="1.3261754653346289"/>
    <n v="1.322814483893628"/>
    <n v="-3.3609814410018308E-3"/>
  </r>
  <r>
    <x v="1"/>
    <x v="3"/>
    <x v="30"/>
    <x v="2"/>
    <n v="0.50124979170138306"/>
    <n v="0.81919680053324451"/>
    <n v="0.81786368938510245"/>
    <n v="-1.3331111481420519E-3"/>
  </r>
  <r>
    <x v="1"/>
    <x v="3"/>
    <x v="30"/>
    <x v="3"/>
    <n v="0.39357781990144941"/>
    <n v="0.69858327706394774"/>
    <n v="0.69932935793975404"/>
    <n v="7.4608087580629867E-4"/>
  </r>
  <r>
    <x v="1"/>
    <x v="3"/>
    <x v="31"/>
    <x v="0"/>
    <n v="0.94085280658285397"/>
    <n v="0.94113514906518092"/>
    <n v="0.9349672489346722"/>
    <n v="-6.1679001305087189E-3"/>
  </r>
  <r>
    <x v="1"/>
    <x v="3"/>
    <x v="31"/>
    <x v="1"/>
    <n v="1.3369788283330071"/>
    <n v="1.3204566220301379"/>
    <n v="1.32455958695447"/>
    <n v="4.102964924331598E-3"/>
  </r>
  <r>
    <x v="1"/>
    <x v="3"/>
    <x v="31"/>
    <x v="2"/>
    <n v="0.49541743042826197"/>
    <n v="0.81919680053324451"/>
    <n v="0.81819696717213797"/>
    <n v="-9.9983336110653909E-4"/>
  </r>
  <r>
    <x v="1"/>
    <x v="3"/>
    <x v="31"/>
    <x v="3"/>
    <n v="0.39853145365594261"/>
    <n v="0.69905552617242939"/>
    <n v="0.69874406637465769"/>
    <n v="-3.1145979777169602E-4"/>
  </r>
  <r>
    <x v="1"/>
    <x v="3"/>
    <x v="32"/>
    <x v="0"/>
    <n v="0.93672470312704681"/>
    <n v="0.94051548282098085"/>
    <n v="0.93555920224162159"/>
    <n v="-4.9562805793592624E-3"/>
  </r>
  <r>
    <x v="1"/>
    <x v="3"/>
    <x v="32"/>
    <x v="1"/>
    <n v="1.3371261825817271"/>
    <n v="1.3253827035081689"/>
    <n v="1.3277353662061431"/>
    <n v="2.3526626979735181E-3"/>
  </r>
  <r>
    <x v="1"/>
    <x v="3"/>
    <x v="32"/>
    <x v="2"/>
    <n v="0.56023996000666554"/>
    <n v="0.82019663389435093"/>
    <n v="0.82002999500083318"/>
    <n v="-1.6663889351775649E-4"/>
  </r>
  <r>
    <x v="1"/>
    <x v="3"/>
    <x v="32"/>
    <x v="3"/>
    <n v="0.44163290303402308"/>
    <n v="0.69919244205609166"/>
    <n v="0.69928366652344232"/>
    <n v="9.1224467350659033E-5"/>
  </r>
  <r>
    <x v="1"/>
    <x v="3"/>
    <x v="33"/>
    <x v="0"/>
    <n v="0.93805283747509594"/>
    <n v="0.9373684271571634"/>
    <n v="0.93820010024924727"/>
    <n v="8.316730920838733E-4"/>
  </r>
  <r>
    <x v="1"/>
    <x v="3"/>
    <x v="33"/>
    <x v="1"/>
    <n v="1.3516743644829099"/>
    <n v="1.3336629040124111"/>
    <n v="1.330065329828529"/>
    <n v="-3.5975741838820689E-3"/>
  </r>
  <r>
    <x v="1"/>
    <x v="3"/>
    <x v="33"/>
    <x v="2"/>
    <n v="0.52391268121979673"/>
    <n v="0.81919680053324451"/>
    <n v="0.81969671721379767"/>
    <n v="4.9991668055315852E-4"/>
  </r>
  <r>
    <x v="1"/>
    <x v="3"/>
    <x v="33"/>
    <x v="3"/>
    <n v="0.41251473264694472"/>
    <n v="0.69642503483408114"/>
    <n v="0.70074389146214289"/>
    <n v="4.3188566280617513E-3"/>
  </r>
  <r>
    <x v="1"/>
    <x v="3"/>
    <x v="34"/>
    <x v="0"/>
    <n v="0.93911946353161968"/>
    <n v="0.93816665135775879"/>
    <n v="0.93987563123993434"/>
    <n v="1.708979882175554E-3"/>
  </r>
  <r>
    <x v="1"/>
    <x v="3"/>
    <x v="34"/>
    <x v="1"/>
    <n v="1.3393202457584601"/>
    <n v="1.3297617941527089"/>
    <n v="1.3282703006675209"/>
    <n v="-1.491493485188178E-3"/>
  </r>
  <r>
    <x v="1"/>
    <x v="3"/>
    <x v="34"/>
    <x v="2"/>
    <n v="0.51108148641893014"/>
    <n v="0.81603066155640724"/>
    <n v="0.81869688385269124"/>
    <n v="2.6662222962839932E-3"/>
  </r>
  <r>
    <x v="1"/>
    <x v="3"/>
    <x v="34"/>
    <x v="3"/>
    <n v="0.40769453736163458"/>
    <n v="0.69704795442962486"/>
    <n v="0.70130530960019122"/>
    <n v="4.257355170566357E-3"/>
  </r>
  <r>
    <x v="1"/>
    <x v="4"/>
    <x v="0"/>
    <x v="0"/>
    <n v="0.93695996436055273"/>
    <n v="0.93835220879097825"/>
    <n v="0.93667718816178858"/>
    <n v="-1.6750206291896721E-3"/>
  </r>
  <r>
    <x v="1"/>
    <x v="4"/>
    <x v="0"/>
    <x v="1"/>
    <n v="1.357596481487872"/>
    <n v="1.355393000610976"/>
    <n v="1.361208480613292"/>
    <n v="5.8154800023157982E-3"/>
  </r>
  <r>
    <x v="1"/>
    <x v="4"/>
    <x v="0"/>
    <x v="2"/>
    <n v="0.61506415597400432"/>
    <n v="0.80853191134810865"/>
    <n v="0.80969838360273283"/>
    <n v="1.166472254624185E-3"/>
  </r>
  <r>
    <x v="1"/>
    <x v="4"/>
    <x v="0"/>
    <x v="3"/>
    <n v="0.49126109519663941"/>
    <n v="0.68929545173602569"/>
    <n v="0.69319170318221335"/>
    <n v="3.8962514461876601E-3"/>
  </r>
  <r>
    <x v="1"/>
    <x v="4"/>
    <x v="1"/>
    <x v="0"/>
    <n v="0.93373148735547984"/>
    <n v="0.93708049840163643"/>
    <n v="0.93895425311672986"/>
    <n v="1.8737547150934339E-3"/>
  </r>
  <r>
    <x v="1"/>
    <x v="4"/>
    <x v="1"/>
    <x v="1"/>
    <n v="1.361032264023228"/>
    <n v="1.3511074526143441"/>
    <n v="1.3596270595685951"/>
    <n v="8.5196069542514685E-3"/>
  </r>
  <r>
    <x v="1"/>
    <x v="4"/>
    <x v="1"/>
    <x v="2"/>
    <n v="0.61873021163139474"/>
    <n v="0.81586402266288949"/>
    <n v="0.81386435594067652"/>
    <n v="-1.9996667222129672E-3"/>
  </r>
  <r>
    <x v="1"/>
    <x v="4"/>
    <x v="1"/>
    <x v="3"/>
    <n v="0.49610563900481408"/>
    <n v="0.69770470791059203"/>
    <n v="0.69597286500762345"/>
    <n v="-1.731842902968572E-3"/>
  </r>
  <r>
    <x v="1"/>
    <x v="4"/>
    <x v="2"/>
    <x v="0"/>
    <n v="0.93833199286431823"/>
    <n v="0.94243953412191483"/>
    <n v="0.94011147426314334"/>
    <n v="-2.3280598587714918E-3"/>
  </r>
  <r>
    <x v="1"/>
    <x v="4"/>
    <x v="2"/>
    <x v="1"/>
    <n v="1.3552665087649329"/>
    <n v="1.3417641179348641"/>
    <n v="1.3506811898465529"/>
    <n v="8.9170719116895558E-3"/>
  </r>
  <r>
    <x v="1"/>
    <x v="4"/>
    <x v="2"/>
    <x v="2"/>
    <n v="0.61939676720546577"/>
    <n v="0.8176970504915847"/>
    <n v="0.81486418930178306"/>
    <n v="-2.8328611898016391E-3"/>
  </r>
  <r>
    <x v="1"/>
    <x v="4"/>
    <x v="2"/>
    <x v="3"/>
    <n v="0.492921634549009"/>
    <n v="0.69838707352584684"/>
    <n v="0.69509002661342723"/>
    <n v="-3.29704691241961E-3"/>
  </r>
  <r>
    <x v="1"/>
    <x v="4"/>
    <x v="3"/>
    <x v="0"/>
    <n v="0.93711574728363323"/>
    <n v="0.93724450143197091"/>
    <n v="0.93866919044340869"/>
    <n v="1.4246890114377739E-3"/>
  </r>
  <r>
    <x v="1"/>
    <x v="4"/>
    <x v="3"/>
    <x v="1"/>
    <n v="1.3498793387295851"/>
    <n v="1.3464862619940769"/>
    <n v="1.3558495288034369"/>
    <n v="9.3632668093606153E-3"/>
  </r>
  <r>
    <x v="1"/>
    <x v="4"/>
    <x v="3"/>
    <x v="2"/>
    <n v="0.57473754374270958"/>
    <n v="0.81786368938510245"/>
    <n v="0.81453091151474755"/>
    <n v="-3.3327778703549078E-3"/>
  </r>
  <r>
    <x v="1"/>
    <x v="4"/>
    <x v="3"/>
    <x v="3"/>
    <n v="0.46197486393934822"/>
    <n v="0.6987839082081615"/>
    <n v="0.69598472253851107"/>
    <n v="-2.799185669650428E-3"/>
  </r>
  <r>
    <x v="1"/>
    <x v="4"/>
    <x v="4"/>
    <x v="0"/>
    <n v="0.94095751954183615"/>
    <n v="0.94054788153148305"/>
    <n v="0.93902764617636236"/>
    <n v="-1.520235355120692E-3"/>
  </r>
  <r>
    <x v="1"/>
    <x v="4"/>
    <x v="4"/>
    <x v="1"/>
    <n v="1.3458780403765229"/>
    <n v="1.343144908161251"/>
    <n v="1.3483357268028699"/>
    <n v="5.1908186416194102E-3"/>
  </r>
  <r>
    <x v="1"/>
    <x v="4"/>
    <x v="4"/>
    <x v="2"/>
    <n v="0.5859023496083986"/>
    <n v="0.816197300449925"/>
    <n v="0.81153141143142804"/>
    <n v="-4.6658890184969604E-3"/>
  </r>
  <r>
    <x v="1"/>
    <x v="4"/>
    <x v="4"/>
    <x v="3"/>
    <n v="0.46441895383269932"/>
    <n v="0.69516544103959421"/>
    <n v="0.69366774643571882"/>
    <n v="-1.497694603875388E-3"/>
  </r>
  <r>
    <x v="1"/>
    <x v="4"/>
    <x v="5"/>
    <x v="0"/>
    <n v="0.93378003157889666"/>
    <n v="0.93885001658511225"/>
    <n v="0.93644157716041554"/>
    <n v="-2.4084394246967071E-3"/>
  </r>
  <r>
    <x v="1"/>
    <x v="4"/>
    <x v="5"/>
    <x v="1"/>
    <n v="1.355283788706092"/>
    <n v="1.348438944982715"/>
    <n v="1.355604239025378"/>
    <n v="7.165294042662973E-3"/>
  </r>
  <r>
    <x v="1"/>
    <x v="4"/>
    <x v="5"/>
    <x v="2"/>
    <n v="0.62522912847858692"/>
    <n v="0.81536410598233633"/>
    <n v="0.81269788368605234"/>
    <n v="-2.6662222962839932E-3"/>
  </r>
  <r>
    <x v="1"/>
    <x v="4"/>
    <x v="5"/>
    <x v="3"/>
    <n v="0.50189041178911187"/>
    <n v="0.69581017862440175"/>
    <n v="0.69580828155188967"/>
    <n v="-1.897072512080378E-6"/>
  </r>
  <r>
    <x v="1"/>
    <x v="4"/>
    <x v="6"/>
    <x v="0"/>
    <n v="0.93740451428814731"/>
    <n v="0.93966355236243626"/>
    <n v="0.93537191659299646"/>
    <n v="-4.2916357694398064E-3"/>
  </r>
  <r>
    <x v="1"/>
    <x v="4"/>
    <x v="6"/>
    <x v="1"/>
    <n v="1.352676221726236"/>
    <n v="1.348639585458683"/>
    <n v="1.356913217913652"/>
    <n v="8.2736324549685936E-3"/>
  </r>
  <r>
    <x v="1"/>
    <x v="4"/>
    <x v="6"/>
    <x v="2"/>
    <n v="0.59173471088151974"/>
    <n v="0.81869688385269124"/>
    <n v="0.81403099483419428"/>
    <n v="-4.6658890184969604E-3"/>
  </r>
  <r>
    <x v="1"/>
    <x v="4"/>
    <x v="6"/>
    <x v="3"/>
    <n v="0.47003455718987852"/>
    <n v="0.69970042212250905"/>
    <n v="0.69504243812460398"/>
    <n v="-4.6579839979050694E-3"/>
  </r>
  <r>
    <x v="1"/>
    <x v="4"/>
    <x v="7"/>
    <x v="0"/>
    <n v="0.93808161727001782"/>
    <n v="0.93995304120872358"/>
    <n v="0.93507160670035305"/>
    <n v="-4.8814345083705302E-3"/>
  </r>
  <r>
    <x v="1"/>
    <x v="4"/>
    <x v="7"/>
    <x v="1"/>
    <n v="1.356523735332904"/>
    <n v="1.347663066872185"/>
    <n v="1.3574901975496241"/>
    <n v="9.8271306774389E-3"/>
  </r>
  <r>
    <x v="1"/>
    <x v="4"/>
    <x v="7"/>
    <x v="2"/>
    <n v="0.62522912847858692"/>
    <n v="0.81536410598233633"/>
    <n v="0.81436427262122979"/>
    <n v="-9.9983336110653909E-4"/>
  </r>
  <r>
    <x v="1"/>
    <x v="4"/>
    <x v="7"/>
    <x v="3"/>
    <n v="0.50486809388316767"/>
    <n v="0.69546883745150201"/>
    <n v="0.69464370636977735"/>
    <n v="-8.2513108172466154E-4"/>
  </r>
  <r>
    <x v="1"/>
    <x v="4"/>
    <x v="8"/>
    <x v="0"/>
    <n v="0.93543901787372408"/>
    <n v="0.93732294715300357"/>
    <n v="0.936246866144405"/>
    <n v="-1.076081008598573E-3"/>
  </r>
  <r>
    <x v="1"/>
    <x v="4"/>
    <x v="8"/>
    <x v="1"/>
    <n v="1.3489130547053181"/>
    <n v="1.3452397142257519"/>
    <n v="1.3498149596277309"/>
    <n v="4.5752454019791777E-3"/>
  </r>
  <r>
    <x v="1"/>
    <x v="4"/>
    <x v="8"/>
    <x v="2"/>
    <n v="0.60889851691384766"/>
    <n v="0.81819696717213797"/>
    <n v="0.80986502249625059"/>
    <n v="-8.3319446758873816E-3"/>
  </r>
  <r>
    <x v="1"/>
    <x v="4"/>
    <x v="8"/>
    <x v="3"/>
    <n v="0.48421261774228658"/>
    <n v="0.69577049515617007"/>
    <n v="0.69225131584081789"/>
    <n v="-3.5191793153521722E-3"/>
  </r>
  <r>
    <x v="1"/>
    <x v="4"/>
    <x v="9"/>
    <x v="0"/>
    <n v="0.93581132924928212"/>
    <n v="0.93894225356717831"/>
    <n v="0.93860855642338781"/>
    <n v="-3.3369714379050119E-4"/>
  </r>
  <r>
    <x v="1"/>
    <x v="4"/>
    <x v="9"/>
    <x v="1"/>
    <n v="1.3541433653683741"/>
    <n v="1.34159947185996"/>
    <n v="1.3433686079578859"/>
    <n v="1.7691360979263939E-3"/>
  </r>
  <r>
    <x v="1"/>
    <x v="4"/>
    <x v="9"/>
    <x v="2"/>
    <n v="0.59723379436760538"/>
    <n v="0.816197300449925"/>
    <n v="0.81853024495917348"/>
    <n v="2.3329445092484802E-3"/>
  </r>
  <r>
    <x v="1"/>
    <x v="4"/>
    <x v="9"/>
    <x v="3"/>
    <n v="0.47514502774478568"/>
    <n v="0.6979964051568841"/>
    <n v="0.69766897695265651"/>
    <n v="-3.2742820422759777E-4"/>
  </r>
  <r>
    <x v="1"/>
    <x v="4"/>
    <x v="10"/>
    <x v="0"/>
    <n v="0.93547954163044666"/>
    <n v="0.93615179760840361"/>
    <n v="0.93644411260973281"/>
    <n v="2.9231500132920202E-4"/>
  </r>
  <r>
    <x v="1"/>
    <x v="4"/>
    <x v="10"/>
    <x v="1"/>
    <n v="1.3542969189212639"/>
    <n v="1.3477100546183181"/>
    <n v="1.355863893245228"/>
    <n v="8.1538386269099927E-3"/>
  </r>
  <r>
    <x v="1"/>
    <x v="4"/>
    <x v="10"/>
    <x v="2"/>
    <n v="0.59690051658056986"/>
    <n v="0.81336443926012336"/>
    <n v="0.81719713381103154"/>
    <n v="3.8326945509081778E-3"/>
  </r>
  <r>
    <x v="1"/>
    <x v="4"/>
    <x v="10"/>
    <x v="3"/>
    <n v="0.4704133680279533"/>
    <n v="0.69633981831481051"/>
    <n v="0.69610582838098978"/>
    <n v="-2.3398993382073299E-4"/>
  </r>
  <r>
    <x v="1"/>
    <x v="4"/>
    <x v="11"/>
    <x v="0"/>
    <n v="0.93688761095904094"/>
    <n v="0.93807337499965238"/>
    <n v="0.93676434521138308"/>
    <n v="-1.3090297882693001E-3"/>
  </r>
  <r>
    <x v="1"/>
    <x v="4"/>
    <x v="11"/>
    <x v="1"/>
    <n v="1.3460337914777141"/>
    <n v="1.3451893139457911"/>
    <n v="1.3482966589028309"/>
    <n v="3.1073449570397931E-3"/>
  </r>
  <r>
    <x v="1"/>
    <x v="4"/>
    <x v="11"/>
    <x v="2"/>
    <n v="0.58990168305282453"/>
    <n v="0.81853024495917348"/>
    <n v="0.81503082819530082"/>
    <n v="-3.4994167638726652E-3"/>
  </r>
  <r>
    <x v="1"/>
    <x v="4"/>
    <x v="11"/>
    <x v="3"/>
    <n v="0.46891978429964581"/>
    <n v="0.6985676253880363"/>
    <n v="0.69772067631704793"/>
    <n v="-8.4694907098836758E-4"/>
  </r>
  <r>
    <x v="1"/>
    <x v="4"/>
    <x v="12"/>
    <x v="0"/>
    <n v="0.93734289297282825"/>
    <n v="0.93878022809995398"/>
    <n v="0.93821527003862404"/>
    <n v="-5.6495806132994542E-4"/>
  </r>
  <r>
    <x v="1"/>
    <x v="4"/>
    <x v="12"/>
    <x v="1"/>
    <n v="1.3471067272636621"/>
    <n v="1.3433312537796629"/>
    <n v="1.35377472679969"/>
    <n v="1.044347302002646E-2"/>
  </r>
  <r>
    <x v="1"/>
    <x v="4"/>
    <x v="12"/>
    <x v="2"/>
    <n v="0.64172637893684381"/>
    <n v="0.81386435594067652"/>
    <n v="0.81586402266288949"/>
    <n v="1.9996667222129672E-3"/>
  </r>
  <r>
    <x v="1"/>
    <x v="4"/>
    <x v="12"/>
    <x v="3"/>
    <n v="0.5054013693533278"/>
    <n v="0.6946397538594814"/>
    <n v="0.69764921440117678"/>
    <n v="3.009460541695375E-3"/>
  </r>
  <r>
    <x v="1"/>
    <x v="4"/>
    <x v="13"/>
    <x v="0"/>
    <n v="0.93766384915809842"/>
    <n v="0.93858470968455776"/>
    <n v="0.93680185979780362"/>
    <n v="-1.7828498867541449E-3"/>
  </r>
  <r>
    <x v="1"/>
    <x v="4"/>
    <x v="13"/>
    <x v="1"/>
    <n v="1.3491176958958779"/>
    <n v="1.34604829066392"/>
    <n v="1.3652206971252341"/>
    <n v="1.9172406461313681E-2"/>
  </r>
  <r>
    <x v="1"/>
    <x v="4"/>
    <x v="13"/>
    <x v="2"/>
    <n v="0.57490418263622733"/>
    <n v="0.81669721713047827"/>
    <n v="0.81436427262122979"/>
    <n v="-2.3329445092484802E-3"/>
  </r>
  <r>
    <x v="1"/>
    <x v="4"/>
    <x v="13"/>
    <x v="3"/>
    <n v="0.46141154872878792"/>
    <n v="0.69648463921906456"/>
    <n v="0.69491153018902174"/>
    <n v="-1.573109030042819E-3"/>
  </r>
  <r>
    <x v="1"/>
    <x v="4"/>
    <x v="14"/>
    <x v="0"/>
    <n v="0.93994035226001482"/>
    <n v="0.9387261139022397"/>
    <n v="0.93426569800210202"/>
    <n v="-4.460415900137682E-3"/>
  </r>
  <r>
    <x v="1"/>
    <x v="4"/>
    <x v="14"/>
    <x v="1"/>
    <n v="1.3522735734002009"/>
    <n v="1.3422980272347751"/>
    <n v="1.350602930213606"/>
    <n v="8.3049029788311302E-3"/>
  </r>
  <r>
    <x v="1"/>
    <x v="4"/>
    <x v="14"/>
    <x v="2"/>
    <n v="0.57540409931678049"/>
    <n v="0.81969671721379767"/>
    <n v="0.81503082819530082"/>
    <n v="-4.6658890184968493E-3"/>
  </r>
  <r>
    <x v="1"/>
    <x v="4"/>
    <x v="14"/>
    <x v="3"/>
    <n v="0.45946927258850201"/>
    <n v="0.70095021382389211"/>
    <n v="0.69553444978456525"/>
    <n v="-5.4157640393268647E-3"/>
  </r>
  <r>
    <x v="1"/>
    <x v="4"/>
    <x v="15"/>
    <x v="0"/>
    <n v="0.93492309151993758"/>
    <n v="0.93961172931676551"/>
    <n v="0.93235014561923224"/>
    <n v="-7.2615836975332693E-3"/>
  </r>
  <r>
    <x v="1"/>
    <x v="4"/>
    <x v="15"/>
    <x v="1"/>
    <n v="1.3544574977159789"/>
    <n v="1.3505712748129439"/>
    <n v="1.3638449150018079"/>
    <n v="1.3273640188863791E-2"/>
  </r>
  <r>
    <x v="1"/>
    <x v="4"/>
    <x v="15"/>
    <x v="2"/>
    <n v="0.60723212797867021"/>
    <n v="0.81669721713047827"/>
    <n v="0.81586402266288949"/>
    <n v="-8.3319446758878257E-4"/>
  </r>
  <r>
    <x v="1"/>
    <x v="4"/>
    <x v="15"/>
    <x v="3"/>
    <n v="0.4870179697252891"/>
    <n v="0.69770676334837611"/>
    <n v="0.69528449144428872"/>
    <n v="-2.4222719040873919E-3"/>
  </r>
  <r>
    <x v="1"/>
    <x v="4"/>
    <x v="16"/>
    <x v="0"/>
    <n v="0.9326397674607052"/>
    <n v="0.93795445055616233"/>
    <n v="0.93537310121121398"/>
    <n v="-2.5813493449483582E-3"/>
  </r>
  <r>
    <x v="1"/>
    <x v="4"/>
    <x v="16"/>
    <x v="1"/>
    <n v="1.3612407304925971"/>
    <n v="1.341009764333333"/>
    <n v="1.3577612122287721"/>
    <n v="1.6751447895439139E-2"/>
  </r>
  <r>
    <x v="1"/>
    <x v="4"/>
    <x v="16"/>
    <x v="2"/>
    <n v="0.59140143309448423"/>
    <n v="0.81603066155640724"/>
    <n v="0.81236460589901682"/>
    <n v="-3.6660556573904208E-3"/>
  </r>
  <r>
    <x v="1"/>
    <x v="4"/>
    <x v="16"/>
    <x v="3"/>
    <n v="0.46692818096329691"/>
    <n v="0.6989981355905025"/>
    <n v="0.69292972894577676"/>
    <n v="-6.0684066447257434E-3"/>
  </r>
  <r>
    <x v="1"/>
    <x v="4"/>
    <x v="17"/>
    <x v="0"/>
    <n v="0.9395210178147978"/>
    <n v="0.93982171615489196"/>
    <n v="0.93715493100517033"/>
    <n v="-2.6667851497216288E-3"/>
  </r>
  <r>
    <x v="1"/>
    <x v="4"/>
    <x v="17"/>
    <x v="1"/>
    <n v="1.3510695621405571"/>
    <n v="1.3463876105179839"/>
    <n v="1.354435742116789"/>
    <n v="8.0481315988050195E-3"/>
  </r>
  <r>
    <x v="1"/>
    <x v="4"/>
    <x v="17"/>
    <x v="2"/>
    <n v="0.5442426262289618"/>
    <n v="0.81486418930178306"/>
    <n v="0.81253124479253458"/>
    <n v="-2.3329445092484802E-3"/>
  </r>
  <r>
    <x v="1"/>
    <x v="4"/>
    <x v="17"/>
    <x v="3"/>
    <n v="0.42753610649058971"/>
    <n v="0.69660953920656665"/>
    <n v="0.69320545778561293"/>
    <n v="-3.40408142095372E-3"/>
  </r>
  <r>
    <x v="1"/>
    <x v="4"/>
    <x v="18"/>
    <x v="0"/>
    <n v="0.93362312151269811"/>
    <n v="0.93796215507544811"/>
    <n v="0.93773556659309687"/>
    <n v="-2.265884823512421E-4"/>
  </r>
  <r>
    <x v="1"/>
    <x v="4"/>
    <x v="18"/>
    <x v="1"/>
    <n v="1.354223857402715"/>
    <n v="1.353814579608525"/>
    <n v="1.351767723265267"/>
    <n v="-2.0468563432578519E-3"/>
  </r>
  <r>
    <x v="1"/>
    <x v="4"/>
    <x v="18"/>
    <x v="2"/>
    <n v="0.61973004499250128"/>
    <n v="0.81369771704715876"/>
    <n v="0.81303116147308785"/>
    <n v="-6.6655557407091504E-4"/>
  </r>
  <r>
    <x v="1"/>
    <x v="4"/>
    <x v="18"/>
    <x v="3"/>
    <n v="0.49816506847728259"/>
    <n v="0.69338585128253016"/>
    <n v="0.69345936863618529"/>
    <n v="7.3517353655128126E-5"/>
  </r>
  <r>
    <x v="1"/>
    <x v="4"/>
    <x v="19"/>
    <x v="0"/>
    <n v="0.93446955567193868"/>
    <n v="0.9388512832232041"/>
    <n v="0.93904910769721561"/>
    <n v="1.9782447401150979E-4"/>
  </r>
  <r>
    <x v="1"/>
    <x v="4"/>
    <x v="19"/>
    <x v="1"/>
    <n v="1.354194632336343"/>
    <n v="1.352239951528029"/>
    <n v="1.352874680981123"/>
    <n v="6.3472945309439588E-4"/>
  </r>
  <r>
    <x v="1"/>
    <x v="4"/>
    <x v="19"/>
    <x v="2"/>
    <n v="0.59173471088151974"/>
    <n v="0.81403099483419428"/>
    <n v="0.81436427262122979"/>
    <n v="3.3327778703551297E-4"/>
  </r>
  <r>
    <x v="1"/>
    <x v="4"/>
    <x v="19"/>
    <x v="3"/>
    <n v="0.47712888442581503"/>
    <n v="0.69593318153939199"/>
    <n v="0.69313984545254959"/>
    <n v="-2.7933360868424022E-3"/>
  </r>
  <r>
    <x v="1"/>
    <x v="4"/>
    <x v="20"/>
    <x v="0"/>
    <n v="0.93627896508470387"/>
    <n v="0.93728203482771966"/>
    <n v="0.93615825389638085"/>
    <n v="-1.123780931338803E-3"/>
  </r>
  <r>
    <x v="1"/>
    <x v="4"/>
    <x v="20"/>
    <x v="1"/>
    <n v="1.36394693832722"/>
    <n v="1.351790258635043"/>
    <n v="1.3530204702105"/>
    <n v="1.230211575456774E-3"/>
  </r>
  <r>
    <x v="1"/>
    <x v="4"/>
    <x v="20"/>
    <x v="2"/>
    <n v="0.6008998500249958"/>
    <n v="0.81403099483419428"/>
    <n v="0.816197300449925"/>
    <n v="2.1663056157307241E-3"/>
  </r>
  <r>
    <x v="1"/>
    <x v="4"/>
    <x v="20"/>
    <x v="3"/>
    <n v="0.48153485464565932"/>
    <n v="0.69723072009487064"/>
    <n v="0.69595104701835975"/>
    <n v="-1.2796730765108899E-3"/>
  </r>
  <r>
    <x v="1"/>
    <x v="4"/>
    <x v="21"/>
    <x v="0"/>
    <n v="0.9403263122049822"/>
    <n v="0.94036530464989054"/>
    <n v="0.93837933607322466"/>
    <n v="-1.9859685766658859E-3"/>
  </r>
  <r>
    <x v="1"/>
    <x v="4"/>
    <x v="21"/>
    <x v="1"/>
    <n v="1.342192993005765"/>
    <n v="1.336529467608069"/>
    <n v="1.3554915968259089"/>
    <n v="1.896212921784057E-2"/>
  </r>
  <r>
    <x v="1"/>
    <x v="4"/>
    <x v="21"/>
    <x v="2"/>
    <n v="0.61039826695550736"/>
    <n v="0.81786368938510245"/>
    <n v="0.81803032827862021"/>
    <n v="1.6663889351775649E-4"/>
  </r>
  <r>
    <x v="1"/>
    <x v="4"/>
    <x v="21"/>
    <x v="3"/>
    <n v="0.49328890458674052"/>
    <n v="0.6983295245786475"/>
    <n v="0.6968972839425629"/>
    <n v="-1.4322406360846029E-3"/>
  </r>
  <r>
    <x v="1"/>
    <x v="4"/>
    <x v="22"/>
    <x v="0"/>
    <n v="0.93742747414891503"/>
    <n v="0.940162463194533"/>
    <n v="0.93149979497536894"/>
    <n v="-8.6626682191640603E-3"/>
  </r>
  <r>
    <x v="1"/>
    <x v="4"/>
    <x v="22"/>
    <x v="1"/>
    <n v="1.3563072078313929"/>
    <n v="1.350869408612686"/>
    <n v="1.355274899464217"/>
    <n v="4.4054908515303026E-3"/>
  </r>
  <r>
    <x v="1"/>
    <x v="4"/>
    <x v="22"/>
    <x v="2"/>
    <n v="0.59823362772871191"/>
    <n v="0.816197300449925"/>
    <n v="0.81519746708881857"/>
    <n v="-9.9983336110642806E-4"/>
  </r>
  <r>
    <x v="1"/>
    <x v="4"/>
    <x v="22"/>
    <x v="3"/>
    <n v="0.48141201009594131"/>
    <n v="0.69448892500714732"/>
    <n v="0.69419137817804755"/>
    <n v="-2.975468290997707E-4"/>
  </r>
  <r>
    <x v="1"/>
    <x v="4"/>
    <x v="23"/>
    <x v="0"/>
    <n v="0.93797439430181073"/>
    <n v="0.93747517759409404"/>
    <n v="0.93694764340836378"/>
    <n v="-5.2753418573026067E-4"/>
  </r>
  <r>
    <x v="1"/>
    <x v="4"/>
    <x v="23"/>
    <x v="1"/>
    <n v="1.3495431981334369"/>
    <n v="1.3462000458519869"/>
    <n v="1.357190598865355"/>
    <n v="1.0990553013368039E-2"/>
  </r>
  <r>
    <x v="1"/>
    <x v="4"/>
    <x v="23"/>
    <x v="2"/>
    <n v="0.63056157307115479"/>
    <n v="0.81453091151474755"/>
    <n v="0.80936510581569743"/>
    <n v="-5.1658056990501189E-3"/>
  </r>
  <r>
    <x v="1"/>
    <x v="4"/>
    <x v="23"/>
    <x v="3"/>
    <n v="0.49975145701490808"/>
    <n v="0.69406236731497717"/>
    <n v="0.69104705719047399"/>
    <n v="-3.0153101245031788E-3"/>
  </r>
  <r>
    <x v="1"/>
    <x v="4"/>
    <x v="24"/>
    <x v="0"/>
    <n v="0.93738657061545705"/>
    <n v="0.94077015896287586"/>
    <n v="0.93750173670631165"/>
    <n v="-3.2684222565642069E-3"/>
  </r>
  <r>
    <x v="1"/>
    <x v="4"/>
    <x v="24"/>
    <x v="1"/>
    <n v="1.354498832363686"/>
    <n v="1.3450792253369659"/>
    <n v="1.3559291025053339"/>
    <n v="1.0849877168367611E-2"/>
  </r>
  <r>
    <x v="1"/>
    <x v="4"/>
    <x v="24"/>
    <x v="2"/>
    <n v="0.58106982169638388"/>
    <n v="0.81953007832027991"/>
    <n v="0.81653057823696051"/>
    <n v="-2.9995000833193952E-3"/>
  </r>
  <r>
    <x v="1"/>
    <x v="4"/>
    <x v="24"/>
    <x v="3"/>
    <n v="0.45747924959412051"/>
    <n v="0.69857157789833213"/>
    <n v="0.69753206106899412"/>
    <n v="-1.039516829338005E-3"/>
  </r>
  <r>
    <x v="1"/>
    <x v="4"/>
    <x v="25"/>
    <x v="0"/>
    <n v="0.93660055498244554"/>
    <n v="0.9365883214568731"/>
    <n v="0.93463928551341835"/>
    <n v="-1.9490359434547471E-3"/>
  </r>
  <r>
    <x v="1"/>
    <x v="4"/>
    <x v="25"/>
    <x v="1"/>
    <n v="1.3474621035761929"/>
    <n v="1.3423123798520651"/>
    <n v="1.3493977292759229"/>
    <n v="7.0853494238580783E-3"/>
  </r>
  <r>
    <x v="1"/>
    <x v="4"/>
    <x v="25"/>
    <x v="2"/>
    <n v="0.61906348941843026"/>
    <n v="0.8146975504082653"/>
    <n v="0.81069821696383937"/>
    <n v="-3.9993334444259343E-3"/>
  </r>
  <r>
    <x v="1"/>
    <x v="4"/>
    <x v="25"/>
    <x v="3"/>
    <n v="0.49358012673721602"/>
    <n v="0.69656195071774341"/>
    <n v="0.69308640738091842"/>
    <n v="-3.4755433368249822E-3"/>
  </r>
  <r>
    <x v="1"/>
    <x v="4"/>
    <x v="26"/>
    <x v="0"/>
    <n v="0.93692142911623499"/>
    <n v="0.93966298121982039"/>
    <n v="0.93477056689122473"/>
    <n v="-4.8924143285956623E-3"/>
  </r>
  <r>
    <x v="1"/>
    <x v="4"/>
    <x v="26"/>
    <x v="1"/>
    <n v="1.346041637324555"/>
    <n v="1.3452400589941049"/>
    <n v="1.3489786248842179"/>
    <n v="3.7385658901127878E-3"/>
  </r>
  <r>
    <x v="1"/>
    <x v="4"/>
    <x v="26"/>
    <x v="2"/>
    <n v="0.60039993334444264"/>
    <n v="0.81853024495917348"/>
    <n v="0.81953007832027991"/>
    <n v="9.9983336110642806E-4"/>
  </r>
  <r>
    <x v="1"/>
    <x v="4"/>
    <x v="26"/>
    <x v="3"/>
    <n v="0.48295729318864028"/>
    <n v="0.69814312313365001"/>
    <n v="0.69906754206858945"/>
    <n v="9.2441893493944161E-4"/>
  </r>
  <r>
    <x v="1"/>
    <x v="4"/>
    <x v="27"/>
    <x v="0"/>
    <n v="0.94103187993349902"/>
    <n v="0.94050036851583541"/>
    <n v="0.93711168037866177"/>
    <n v="-3.3886881371736339E-3"/>
  </r>
  <r>
    <x v="1"/>
    <x v="4"/>
    <x v="27"/>
    <x v="1"/>
    <n v="1.3444039296430479"/>
    <n v="1.3404456431787479"/>
    <n v="1.3512071946603841"/>
    <n v="1.076155148163593E-2"/>
  </r>
  <r>
    <x v="1"/>
    <x v="4"/>
    <x v="27"/>
    <x v="2"/>
    <n v="0.60723212797867021"/>
    <n v="0.81936343942676215"/>
    <n v="0.80969838360273283"/>
    <n v="-9.6650558240293227E-3"/>
  </r>
  <r>
    <x v="1"/>
    <x v="4"/>
    <x v="27"/>
    <x v="3"/>
    <n v="0.48337373205716228"/>
    <n v="0.69924809393077914"/>
    <n v="0.69075931245447764"/>
    <n v="-8.488781476301499E-3"/>
  </r>
  <r>
    <x v="1"/>
    <x v="4"/>
    <x v="28"/>
    <x v="0"/>
    <n v="0.93642167867802661"/>
    <n v="0.93769208488830025"/>
    <n v="0.93571613123425745"/>
    <n v="-1.9759536540427951E-3"/>
  </r>
  <r>
    <x v="1"/>
    <x v="4"/>
    <x v="28"/>
    <x v="1"/>
    <n v="1.349539374835881"/>
    <n v="1.352349892564136"/>
    <n v="1.360099504547944"/>
    <n v="7.7496119838083022E-3"/>
  </r>
  <r>
    <x v="1"/>
    <x v="4"/>
    <x v="28"/>
    <x v="2"/>
    <n v="0.58306948841859685"/>
    <n v="0.81386435594067652"/>
    <n v="0.81053157807032161"/>
    <n v="-3.3327778703549078E-3"/>
  </r>
  <r>
    <x v="1"/>
    <x v="4"/>
    <x v="28"/>
    <x v="3"/>
    <n v="0.46945179615838312"/>
    <n v="0.69525271299664915"/>
    <n v="0.69314395632811765"/>
    <n v="-2.1087566685314969E-3"/>
  </r>
  <r>
    <x v="1"/>
    <x v="4"/>
    <x v="29"/>
    <x v="0"/>
    <n v="0.9370815568990587"/>
    <n v="0.93900864940640938"/>
    <n v="0.93684496896841285"/>
    <n v="-2.1636804379965291E-3"/>
  </r>
  <r>
    <x v="1"/>
    <x v="4"/>
    <x v="29"/>
    <x v="1"/>
    <n v="1.351247250591203"/>
    <n v="1.3476605006744271"/>
    <n v="1.355117528534671"/>
    <n v="7.4570278602441586E-3"/>
  </r>
  <r>
    <x v="1"/>
    <x v="4"/>
    <x v="29"/>
    <x v="2"/>
    <n v="0.61623062822862851"/>
    <n v="0.81336443926012336"/>
    <n v="0.81486418930178306"/>
    <n v="1.499750041659698E-3"/>
  </r>
  <r>
    <x v="1"/>
    <x v="4"/>
    <x v="29"/>
    <x v="3"/>
    <n v="0.49608809025639078"/>
    <n v="0.69290791095651294"/>
    <n v="0.69529255483015284"/>
    <n v="2.3846438736399018E-3"/>
  </r>
  <r>
    <x v="1"/>
    <x v="4"/>
    <x v="30"/>
    <x v="0"/>
    <n v="0.93813029770800449"/>
    <n v="0.93816743030176675"/>
    <n v="0.93523135701910209"/>
    <n v="-2.936073282664653E-3"/>
  </r>
  <r>
    <x v="1"/>
    <x v="4"/>
    <x v="30"/>
    <x v="1"/>
    <n v="1.3492242874216001"/>
    <n v="1.3465676411693039"/>
    <n v="1.357559831579463"/>
    <n v="1.099219041015953E-2"/>
  </r>
  <r>
    <x v="1"/>
    <x v="4"/>
    <x v="30"/>
    <x v="2"/>
    <n v="0.62222962839526741"/>
    <n v="0.81653057823696051"/>
    <n v="0.8146975504082653"/>
    <n v="-1.8330278286952111E-3"/>
  </r>
  <r>
    <x v="1"/>
    <x v="4"/>
    <x v="30"/>
    <x v="3"/>
    <n v="0.49526833366165718"/>
    <n v="0.69694487243138625"/>
    <n v="0.69458220491228218"/>
    <n v="-2.362667519104078E-3"/>
  </r>
  <r>
    <x v="1"/>
    <x v="4"/>
    <x v="31"/>
    <x v="0"/>
    <n v="0.93513145030801559"/>
    <n v="0.93790731226843882"/>
    <n v="0.93585162935171895"/>
    <n v="-2.0556829167198698E-3"/>
  </r>
  <r>
    <x v="1"/>
    <x v="4"/>
    <x v="31"/>
    <x v="1"/>
    <n v="1.355007781673941"/>
    <n v="1.350310170355516"/>
    <n v="1.3542834667826991"/>
    <n v="3.9732964271825821E-3"/>
  </r>
  <r>
    <x v="1"/>
    <x v="4"/>
    <x v="31"/>
    <x v="2"/>
    <n v="0.61906348941843026"/>
    <n v="0.81886352274620899"/>
    <n v="0.81369771704715876"/>
    <n v="-5.1658056990502299E-3"/>
  </r>
  <r>
    <x v="1"/>
    <x v="4"/>
    <x v="31"/>
    <x v="3"/>
    <n v="0.49470296301331279"/>
    <n v="0.69626835639893925"/>
    <n v="0.69435011205097341"/>
    <n v="-1.918244347965836E-3"/>
  </r>
  <r>
    <x v="1"/>
    <x v="4"/>
    <x v="32"/>
    <x v="0"/>
    <n v="0.94024856578488691"/>
    <n v="0.93964581983490003"/>
    <n v="0.9361384244236155"/>
    <n v="-3.5073954112845311E-3"/>
  </r>
  <r>
    <x v="1"/>
    <x v="4"/>
    <x v="32"/>
    <x v="1"/>
    <n v="1.347696925711025"/>
    <n v="1.344829661146725"/>
    <n v="1.3465034165240981"/>
    <n v="1.6737553773729099E-3"/>
  </r>
  <r>
    <x v="1"/>
    <x v="4"/>
    <x v="32"/>
    <x v="2"/>
    <n v="0.60256623896017325"/>
    <n v="0.81519746708881857"/>
    <n v="0.81319780036660561"/>
    <n v="-1.9996667222129672E-3"/>
  </r>
  <r>
    <x v="1"/>
    <x v="4"/>
    <x v="32"/>
    <x v="3"/>
    <n v="0.48160426112374638"/>
    <n v="0.69694898330695454"/>
    <n v="0.69516939354989016"/>
    <n v="-1.7795897570643811E-3"/>
  </r>
  <r>
    <x v="1"/>
    <x v="4"/>
    <x v="33"/>
    <x v="0"/>
    <n v="0.94028854236164061"/>
    <n v="0.93964459564086134"/>
    <n v="0.9393972762087851"/>
    <n v="-2.4731943207623169E-4"/>
  </r>
  <r>
    <x v="1"/>
    <x v="4"/>
    <x v="33"/>
    <x v="1"/>
    <n v="1.3422313650246771"/>
    <n v="1.3428077647622161"/>
    <n v="1.348517414764187"/>
    <n v="5.7096500019711014E-3"/>
  </r>
  <r>
    <x v="1"/>
    <x v="4"/>
    <x v="33"/>
    <x v="2"/>
    <n v="0.5664055990668222"/>
    <n v="0.81636393934344276"/>
    <n v="0.81819696717213797"/>
    <n v="1.8330278286952111E-3"/>
  </r>
  <r>
    <x v="1"/>
    <x v="4"/>
    <x v="33"/>
    <x v="3"/>
    <n v="0.45100626161176027"/>
    <n v="0.69352276716619254"/>
    <n v="0.69663357099888668"/>
    <n v="3.1108038326941312E-3"/>
  </r>
  <r>
    <x v="1"/>
    <x v="4"/>
    <x v="34"/>
    <x v="0"/>
    <n v="0.93754063584455383"/>
    <n v="0.93908117812106484"/>
    <n v="0.93735355978836365"/>
    <n v="-1.727618332701186E-3"/>
  </r>
  <r>
    <x v="1"/>
    <x v="4"/>
    <x v="34"/>
    <x v="1"/>
    <n v="1.3447225280796049"/>
    <n v="1.3456621370914681"/>
    <n v="1.3479753006165831"/>
    <n v="2.313163525114792E-3"/>
  </r>
  <r>
    <x v="1"/>
    <x v="4"/>
    <x v="34"/>
    <x v="2"/>
    <n v="0.63306115647392103"/>
    <n v="0.81453091151474755"/>
    <n v="0.8116980503249458"/>
    <n v="-2.8328611898017502E-3"/>
  </r>
  <r>
    <x v="1"/>
    <x v="4"/>
    <x v="34"/>
    <x v="3"/>
    <n v="0.51081950556098321"/>
    <n v="0.69494125319887745"/>
    <n v="0.69300704044445538"/>
    <n v="-1.9342127544220711E-3"/>
  </r>
  <r>
    <x v="1"/>
    <x v="5"/>
    <x v="0"/>
    <x v="0"/>
    <n v="0.94318504794722435"/>
    <n v="0.94213343264035054"/>
    <n v="0.94470608099062114"/>
    <n v="2.572648350270601E-3"/>
  </r>
  <r>
    <x v="1"/>
    <x v="5"/>
    <x v="0"/>
    <x v="1"/>
    <n v="1.314603029227299"/>
    <n v="1.2982790734244689"/>
    <n v="1.299620552602603"/>
    <n v="1.3414791781332089E-3"/>
  </r>
  <r>
    <x v="1"/>
    <x v="5"/>
    <x v="0"/>
    <x v="2"/>
    <n v="0.66888851858023668"/>
    <n v="0.82686218963506086"/>
    <n v="0.82452924512581238"/>
    <n v="-2.3329445092484802E-3"/>
  </r>
  <r>
    <x v="1"/>
    <x v="5"/>
    <x v="0"/>
    <x v="3"/>
    <n v="0.54216548302128742"/>
    <n v="0.7072685788088946"/>
    <n v="0.70689957006392357"/>
    <n v="-3.6900874497103331E-4"/>
  </r>
  <r>
    <x v="1"/>
    <x v="5"/>
    <x v="1"/>
    <x v="0"/>
    <n v="0.94524771389573037"/>
    <n v="0.94348812911640179"/>
    <n v="0.94652002481737396"/>
    <n v="3.0318957009721759E-3"/>
  </r>
  <r>
    <x v="1"/>
    <x v="5"/>
    <x v="1"/>
    <x v="1"/>
    <n v="1.305278806099003"/>
    <n v="1.3036235935673091"/>
    <n v="1.304091965339383"/>
    <n v="4.6837177207414982E-4"/>
  </r>
  <r>
    <x v="1"/>
    <x v="5"/>
    <x v="1"/>
    <x v="2"/>
    <n v="0.62589568405265794"/>
    <n v="0.82386268955174136"/>
    <n v="0.83019496750541577"/>
    <n v="6.3322779536744136E-3"/>
  </r>
  <r>
    <x v="1"/>
    <x v="5"/>
    <x v="1"/>
    <x v="3"/>
    <n v="0.50466777946949837"/>
    <n v="0.70516187757814719"/>
    <n v="0.70838540713691145"/>
    <n v="3.2235295587642598E-3"/>
  </r>
  <r>
    <x v="1"/>
    <x v="5"/>
    <x v="2"/>
    <x v="0"/>
    <n v="0.94394106498381136"/>
    <n v="0.94406956217316651"/>
    <n v="0.94610053962979856"/>
    <n v="2.0309774566320549E-3"/>
  </r>
  <r>
    <x v="1"/>
    <x v="5"/>
    <x v="2"/>
    <x v="1"/>
    <n v="1.297420474261644"/>
    <n v="1.292711470038153"/>
    <n v="1.286013568641823"/>
    <n v="-6.697901396330197E-3"/>
  </r>
  <r>
    <x v="1"/>
    <x v="5"/>
    <x v="2"/>
    <x v="2"/>
    <n v="0.65622396267288785"/>
    <n v="0.8281953007832028"/>
    <n v="0.83486085652391273"/>
    <n v="6.6655557407099284E-3"/>
  </r>
  <r>
    <x v="1"/>
    <x v="5"/>
    <x v="2"/>
    <x v="3"/>
    <n v="0.53072478995048977"/>
    <n v="0.70726857880889471"/>
    <n v="0.7144261462095659"/>
    <n v="7.1575674006711942E-3"/>
  </r>
  <r>
    <x v="1"/>
    <x v="5"/>
    <x v="3"/>
    <x v="0"/>
    <n v="0.94496636705700554"/>
    <n v="0.94289989395564788"/>
    <n v="0.94565194725199786"/>
    <n v="2.7520532963499771E-3"/>
  </r>
  <r>
    <x v="1"/>
    <x v="5"/>
    <x v="3"/>
    <x v="1"/>
    <n v="1.299235382239202"/>
    <n v="1.301673739415244"/>
    <n v="1.2929260089225441"/>
    <n v="-8.7477304927001676E-3"/>
  </r>
  <r>
    <x v="1"/>
    <x v="5"/>
    <x v="3"/>
    <x v="2"/>
    <n v="0.63856023996000666"/>
    <n v="0.82936177303782699"/>
    <n v="0.8308615230794868"/>
    <n v="1.4997500416598091E-3"/>
  </r>
  <r>
    <x v="1"/>
    <x v="5"/>
    <x v="3"/>
    <x v="3"/>
    <n v="0.51573140040946086"/>
    <n v="0.70855394310294106"/>
    <n v="0.71038317678661267"/>
    <n v="1.829233683671605E-3"/>
  </r>
  <r>
    <x v="1"/>
    <x v="5"/>
    <x v="4"/>
    <x v="0"/>
    <n v="0.94306867081461265"/>
    <n v="0.94116587141033903"/>
    <n v="0.93971652472879708"/>
    <n v="-1.449346681541952E-3"/>
  </r>
  <r>
    <x v="1"/>
    <x v="5"/>
    <x v="4"/>
    <x v="1"/>
    <n v="1.3050728124814059"/>
    <n v="1.3028565156851271"/>
    <n v="1.29895444793854"/>
    <n v="-3.9020677465866349E-3"/>
  </r>
  <r>
    <x v="1"/>
    <x v="5"/>
    <x v="4"/>
    <x v="2"/>
    <n v="0.662056323946009"/>
    <n v="0.82686218963506086"/>
    <n v="0.82852857857023832"/>
    <n v="1.6663889351774539E-3"/>
  </r>
  <r>
    <x v="1"/>
    <x v="5"/>
    <x v="4"/>
    <x v="3"/>
    <n v="0.53656110373390697"/>
    <n v="0.70837354960602372"/>
    <n v="0.71054001358702679"/>
    <n v="2.1664639810030639E-3"/>
  </r>
  <r>
    <x v="1"/>
    <x v="5"/>
    <x v="5"/>
    <x v="0"/>
    <n v="0.94327801452161919"/>
    <n v="0.94219851277418598"/>
    <n v="0.9424332843044757"/>
    <n v="2.347715302897235E-4"/>
  </r>
  <r>
    <x v="1"/>
    <x v="5"/>
    <x v="5"/>
    <x v="1"/>
    <n v="1.3063676526967021"/>
    <n v="1.3034621316500841"/>
    <n v="1.294205112813098"/>
    <n v="-9.2570188369864859E-3"/>
  </r>
  <r>
    <x v="1"/>
    <x v="5"/>
    <x v="5"/>
    <x v="2"/>
    <n v="0.65389101816363937"/>
    <n v="0.82902849525079159"/>
    <n v="0.82869521746375607"/>
    <n v="-3.3327778703551297E-4"/>
  </r>
  <r>
    <x v="1"/>
    <x v="5"/>
    <x v="5"/>
    <x v="3"/>
    <n v="0.53561107266468011"/>
    <n v="0.70849260001071812"/>
    <n v="0.70806208980825192"/>
    <n v="-4.3051020246620547E-4"/>
  </r>
  <r>
    <x v="1"/>
    <x v="5"/>
    <x v="6"/>
    <x v="0"/>
    <n v="0.94309759269277982"/>
    <n v="0.94383244150695988"/>
    <n v="0.94648224683093884"/>
    <n v="2.6498053239789598E-3"/>
  </r>
  <r>
    <x v="1"/>
    <x v="5"/>
    <x v="6"/>
    <x v="1"/>
    <n v="1.314119592039783"/>
    <n v="1.3056780543355899"/>
    <n v="1.2960122097097559"/>
    <n v="-9.6658446258346409E-3"/>
  </r>
  <r>
    <x v="1"/>
    <x v="5"/>
    <x v="6"/>
    <x v="2"/>
    <n v="0.62789535077487091"/>
    <n v="0.82536243959340105"/>
    <n v="0.82852857857023832"/>
    <n v="3.1661389768372632E-3"/>
  </r>
  <r>
    <x v="1"/>
    <x v="5"/>
    <x v="6"/>
    <x v="3"/>
    <n v="0.50381466408515785"/>
    <n v="0.70674684413907773"/>
    <n v="0.70915109219892514"/>
    <n v="2.404248059847403E-3"/>
  </r>
  <r>
    <x v="1"/>
    <x v="5"/>
    <x v="7"/>
    <x v="0"/>
    <n v="0.94563699887358765"/>
    <n v="0.94294132478600179"/>
    <n v="0.94358608812155598"/>
    <n v="6.4476333555418819E-4"/>
  </r>
  <r>
    <x v="1"/>
    <x v="5"/>
    <x v="7"/>
    <x v="1"/>
    <n v="1.3134867261496459"/>
    <n v="1.307365388160975"/>
    <n v="1.303272669099915"/>
    <n v="-4.092719061060901E-3"/>
  </r>
  <r>
    <x v="1"/>
    <x v="5"/>
    <x v="7"/>
    <x v="2"/>
    <n v="0.63506082319613399"/>
    <n v="0.83202799533411098"/>
    <n v="0.82302949508415268"/>
    <n v="-8.9985002499582967E-3"/>
  </r>
  <r>
    <x v="1"/>
    <x v="5"/>
    <x v="7"/>
    <x v="3"/>
    <n v="0.51445378277073406"/>
    <n v="0.70863726254969994"/>
    <n v="0.70638969292499432"/>
    <n v="-2.2475696247056249E-3"/>
  </r>
  <r>
    <x v="1"/>
    <x v="5"/>
    <x v="8"/>
    <x v="0"/>
    <n v="0.93845856132296224"/>
    <n v="0.94164352628118075"/>
    <n v="0.94342352480945713"/>
    <n v="1.7799985282763719E-3"/>
  </r>
  <r>
    <x v="1"/>
    <x v="5"/>
    <x v="8"/>
    <x v="1"/>
    <n v="1.322676525383125"/>
    <n v="1.305456096003865"/>
    <n v="1.2948855091822811"/>
    <n v="-1.0570586821584181E-2"/>
  </r>
  <r>
    <x v="1"/>
    <x v="5"/>
    <x v="8"/>
    <x v="2"/>
    <n v="0.63489418430261624"/>
    <n v="0.82602899516747208"/>
    <n v="0.8311948008665222"/>
    <n v="5.1658056990501189E-3"/>
  </r>
  <r>
    <x v="1"/>
    <x v="5"/>
    <x v="8"/>
    <x v="3"/>
    <n v="0.51020433262075915"/>
    <n v="0.70581641725605815"/>
    <n v="0.7111370043177383"/>
    <n v="5.3205870616801487E-3"/>
  </r>
  <r>
    <x v="1"/>
    <x v="5"/>
    <x v="9"/>
    <x v="0"/>
    <n v="0.94462687452854777"/>
    <n v="0.94272853619396713"/>
    <n v="0.94432388604275863"/>
    <n v="1.595349848791505E-3"/>
  </r>
  <r>
    <x v="1"/>
    <x v="5"/>
    <x v="9"/>
    <x v="1"/>
    <n v="1.311808748577973"/>
    <n v="1.301484469030201"/>
    <n v="1.2942182947734411"/>
    <n v="-7.2661742567596832E-3"/>
  </r>
  <r>
    <x v="1"/>
    <x v="5"/>
    <x v="9"/>
    <x v="2"/>
    <n v="0.64722546242292955"/>
    <n v="0.82652891184802535"/>
    <n v="0.82802866188968505"/>
    <n v="1.499750041659698E-3"/>
  </r>
  <r>
    <x v="1"/>
    <x v="5"/>
    <x v="9"/>
    <x v="3"/>
    <n v="0.52680893431809506"/>
    <n v="0.70748090911872386"/>
    <n v="0.70785766451901466"/>
    <n v="3.767554002908069E-4"/>
  </r>
  <r>
    <x v="1"/>
    <x v="5"/>
    <x v="10"/>
    <x v="0"/>
    <n v="0.94306473441860961"/>
    <n v="0.94441696908516315"/>
    <n v="0.94180357226493727"/>
    <n v="-2.6133968202258768E-3"/>
  </r>
  <r>
    <x v="1"/>
    <x v="5"/>
    <x v="10"/>
    <x v="1"/>
    <n v="1.3098564894362981"/>
    <n v="1.311517166388769"/>
    <n v="1.297544325049548"/>
    <n v="-1.397284133922194E-2"/>
  </r>
  <r>
    <x v="1"/>
    <x v="5"/>
    <x v="10"/>
    <x v="2"/>
    <n v="0.61673054490918178"/>
    <n v="0.81936343942676215"/>
    <n v="0.82952841193134474"/>
    <n v="1.0164972504582591E-2"/>
  </r>
  <r>
    <x v="1"/>
    <x v="5"/>
    <x v="10"/>
    <x v="3"/>
    <n v="0.49277112242721949"/>
    <n v="0.70092444332433257"/>
    <n v="0.70830003225236859"/>
    <n v="7.3755889280360254E-3"/>
  </r>
  <r>
    <x v="1"/>
    <x v="5"/>
    <x v="11"/>
    <x v="0"/>
    <n v="0.94438580212568957"/>
    <n v="0.9434897485325503"/>
    <n v="0.94308886544333304"/>
    <n v="-4.0088308921726318E-4"/>
  </r>
  <r>
    <x v="1"/>
    <x v="5"/>
    <x v="11"/>
    <x v="1"/>
    <n v="1.300171033086658"/>
    <n v="1.2950559768709891"/>
    <n v="1.293360341454739"/>
    <n v="-1.6956354162502849E-3"/>
  </r>
  <r>
    <x v="1"/>
    <x v="5"/>
    <x v="11"/>
    <x v="2"/>
    <n v="0.63689385102482921"/>
    <n v="0.82702882852857862"/>
    <n v="0.8296950508248625"/>
    <n v="2.6662222962838822E-3"/>
  </r>
  <r>
    <x v="1"/>
    <x v="5"/>
    <x v="11"/>
    <x v="3"/>
    <n v="0.51460856413336398"/>
    <n v="0.70806809775633195"/>
    <n v="0.70868295396601144"/>
    <n v="6.1485620967949295E-4"/>
  </r>
  <r>
    <x v="1"/>
    <x v="5"/>
    <x v="12"/>
    <x v="0"/>
    <n v="0.94116038874721164"/>
    <n v="0.94516833117692678"/>
    <n v="0.94356171836614211"/>
    <n v="-1.6066128107846691E-3"/>
  </r>
  <r>
    <x v="1"/>
    <x v="5"/>
    <x v="12"/>
    <x v="1"/>
    <n v="1.305836630133246"/>
    <n v="1.2903840547797449"/>
    <n v="1.292164315313987"/>
    <n v="1.7802605342416291E-3"/>
  </r>
  <r>
    <x v="1"/>
    <x v="5"/>
    <x v="12"/>
    <x v="2"/>
    <n v="0.66238960173304451"/>
    <n v="0.83102816197300455"/>
    <n v="0.82769538410264953"/>
    <n v="-3.3327778703550188E-3"/>
  </r>
  <r>
    <x v="1"/>
    <x v="5"/>
    <x v="12"/>
    <x v="3"/>
    <n v="0.53926511242591058"/>
    <n v="0.70995061114636249"/>
    <n v="0.70926239594829998"/>
    <n v="-6.8821519806250286E-4"/>
  </r>
  <r>
    <x v="1"/>
    <x v="5"/>
    <x v="13"/>
    <x v="0"/>
    <n v="0.94649171600854964"/>
    <n v="0.94480148052855861"/>
    <n v="0.9462440507619343"/>
    <n v="1.442570233375684E-3"/>
  </r>
  <r>
    <x v="1"/>
    <x v="5"/>
    <x v="13"/>
    <x v="1"/>
    <n v="1.292342824244527"/>
    <n v="1.2951802484170929"/>
    <n v="1.2943339475190621"/>
    <n v="-8.4630089803083841E-4"/>
  </r>
  <r>
    <x v="1"/>
    <x v="5"/>
    <x v="13"/>
    <x v="2"/>
    <n v="0.6533911014830861"/>
    <n v="0.82736210631561402"/>
    <n v="0.82886185635727383"/>
    <n v="1.4997500416598091E-3"/>
  </r>
  <r>
    <x v="1"/>
    <x v="5"/>
    <x v="13"/>
    <x v="3"/>
    <n v="0.53163750971981383"/>
    <n v="0.70724660245435866"/>
    <n v="0.71178569441284167"/>
    <n v="4.5390919584830103E-3"/>
  </r>
  <r>
    <x v="1"/>
    <x v="5"/>
    <x v="14"/>
    <x v="0"/>
    <n v="0.94006620547643205"/>
    <n v="0.94048013268626607"/>
    <n v="0.94498784907205413"/>
    <n v="4.5077163857880631E-3"/>
  </r>
  <r>
    <x v="1"/>
    <x v="5"/>
    <x v="14"/>
    <x v="1"/>
    <n v="1.3164249733297899"/>
    <n v="1.301553946297128"/>
    <n v="1.297774669008958"/>
    <n v="-3.7792772881701801E-3"/>
  </r>
  <r>
    <x v="1"/>
    <x v="5"/>
    <x v="14"/>
    <x v="2"/>
    <n v="0.64189301783036157"/>
    <n v="0.82586235627395432"/>
    <n v="0.82952841193134474"/>
    <n v="3.6660556573904208E-3"/>
  </r>
  <r>
    <x v="1"/>
    <x v="5"/>
    <x v="14"/>
    <x v="3"/>
    <n v="0.5218714273353301"/>
    <n v="0.70351920370474541"/>
    <n v="0.70846872658367033"/>
    <n v="4.9495228789249168E-3"/>
  </r>
  <r>
    <x v="1"/>
    <x v="5"/>
    <x v="15"/>
    <x v="0"/>
    <n v="0.94105594059461961"/>
    <n v="0.94259195071049573"/>
    <n v="0.94545272203549069"/>
    <n v="2.86077132499496E-3"/>
  </r>
  <r>
    <x v="1"/>
    <x v="5"/>
    <x v="15"/>
    <x v="1"/>
    <n v="1.306904063354922"/>
    <n v="1.2973105063738299"/>
    <n v="1.3097584149998951"/>
    <n v="1.244790862606493E-2"/>
  </r>
  <r>
    <x v="1"/>
    <x v="5"/>
    <x v="15"/>
    <x v="2"/>
    <n v="0.63606065655724042"/>
    <n v="0.82736210631561402"/>
    <n v="0.82569571738043657"/>
    <n v="-1.6663889351774539E-3"/>
  </r>
  <r>
    <x v="1"/>
    <x v="5"/>
    <x v="15"/>
    <x v="3"/>
    <n v="0.51490026137965628"/>
    <n v="0.70422338730926382"/>
    <n v="0.70599902455603192"/>
    <n v="1.775637246768103E-3"/>
  </r>
  <r>
    <x v="1"/>
    <x v="5"/>
    <x v="16"/>
    <x v="0"/>
    <n v="0.94176525490221585"/>
    <n v="0.94434330517330456"/>
    <n v="0.94614529042798645"/>
    <n v="1.8019852546818931E-3"/>
  </r>
  <r>
    <x v="1"/>
    <x v="5"/>
    <x v="16"/>
    <x v="1"/>
    <n v="1.319029136400991"/>
    <n v="1.3030498103057111"/>
    <n v="1.274930600002453"/>
    <n v="-2.811921030325859E-2"/>
  </r>
  <r>
    <x v="1"/>
    <x v="5"/>
    <x v="16"/>
    <x v="2"/>
    <n v="0.66838860189968341"/>
    <n v="0.8248625229128479"/>
    <n v="0.83369438426928844"/>
    <n v="8.8318613564405402E-3"/>
  </r>
  <r>
    <x v="1"/>
    <x v="5"/>
    <x v="16"/>
    <x v="3"/>
    <n v="0.54204042466851299"/>
    <n v="0.70805813729795608"/>
    <n v="0.71623340353870146"/>
    <n v="8.1752662407453824E-3"/>
  </r>
  <r>
    <x v="1"/>
    <x v="5"/>
    <x v="17"/>
    <x v="0"/>
    <n v="0.9449985119283687"/>
    <n v="0.94417437110320457"/>
    <n v="0.94543671417744213"/>
    <n v="1.2623430742375601E-3"/>
  </r>
  <r>
    <x v="1"/>
    <x v="5"/>
    <x v="17"/>
    <x v="1"/>
    <n v="1.3138868662796319"/>
    <n v="1.3072719812743949"/>
    <n v="1.2965324318343801"/>
    <n v="-1.0739549440014869E-2"/>
  </r>
  <r>
    <x v="1"/>
    <x v="5"/>
    <x v="17"/>
    <x v="2"/>
    <n v="0.62806198966838855"/>
    <n v="0.82419596733877687"/>
    <n v="0.82936177303782699"/>
    <n v="5.1658056990501189E-3"/>
  </r>
  <r>
    <x v="1"/>
    <x v="5"/>
    <x v="17"/>
    <x v="3"/>
    <n v="0.50445560752494145"/>
    <n v="0.70399129444795494"/>
    <n v="0.70748280619123582"/>
    <n v="3.491511743280884E-3"/>
  </r>
  <r>
    <x v="1"/>
    <x v="5"/>
    <x v="18"/>
    <x v="0"/>
    <n v="0.94324160009971592"/>
    <n v="0.94367556543187847"/>
    <n v="0.94407792209483121"/>
    <n v="4.0235666295274092E-4"/>
  </r>
  <r>
    <x v="1"/>
    <x v="5"/>
    <x v="18"/>
    <x v="1"/>
    <n v="1.309204864042415"/>
    <n v="1.307271884294444"/>
    <n v="1.3017205331435631"/>
    <n v="-5.5513511508811231E-3"/>
  </r>
  <r>
    <x v="1"/>
    <x v="5"/>
    <x v="18"/>
    <x v="2"/>
    <n v="0.66355607398766869"/>
    <n v="0.82236293951008166"/>
    <n v="0.82669555074154311"/>
    <n v="4.3326112314614473E-3"/>
  </r>
  <r>
    <x v="1"/>
    <x v="5"/>
    <x v="18"/>
    <x v="3"/>
    <n v="0.54032059766170448"/>
    <n v="0.70471950984479326"/>
    <n v="0.70552282293725421"/>
    <n v="8.033130924609555E-4"/>
  </r>
  <r>
    <x v="1"/>
    <x v="5"/>
    <x v="19"/>
    <x v="0"/>
    <n v="0.94505969109549159"/>
    <n v="0.9468401730986048"/>
    <n v="0.94377703575892669"/>
    <n v="-3.063137339678113E-3"/>
  </r>
  <r>
    <x v="1"/>
    <x v="5"/>
    <x v="19"/>
    <x v="1"/>
    <n v="1.297380531421471"/>
    <n v="1.295483321975943"/>
    <n v="1.2923609255249591"/>
    <n v="-3.1223964509838891E-3"/>
  </r>
  <r>
    <x v="1"/>
    <x v="5"/>
    <x v="19"/>
    <x v="2"/>
    <n v="0.66438926845525748"/>
    <n v="0.83136143976003996"/>
    <n v="0.8281953007832028"/>
    <n v="-3.1661389768371522E-3"/>
  </r>
  <r>
    <x v="1"/>
    <x v="5"/>
    <x v="19"/>
    <x v="3"/>
    <n v="0.53880693465137286"/>
    <n v="0.71000420758326566"/>
    <n v="0.70907583613803027"/>
    <n v="-9.283714452353875E-4"/>
  </r>
  <r>
    <x v="1"/>
    <x v="5"/>
    <x v="20"/>
    <x v="0"/>
    <n v="0.94369386604186978"/>
    <n v="0.94410798425995923"/>
    <n v="0.94179194608781724"/>
    <n v="-2.316038172141988E-3"/>
  </r>
  <r>
    <x v="1"/>
    <x v="5"/>
    <x v="20"/>
    <x v="1"/>
    <n v="1.3006184130480329"/>
    <n v="1.2962861769467731"/>
    <n v="1.292589750379012"/>
    <n v="-3.6964265677608128E-3"/>
  </r>
  <r>
    <x v="1"/>
    <x v="5"/>
    <x v="20"/>
    <x v="2"/>
    <n v="0.64505915680719883"/>
    <n v="0.83052824529245128"/>
    <n v="0.82952841193134474"/>
    <n v="-9.9983336110653909E-4"/>
  </r>
  <r>
    <x v="1"/>
    <x v="5"/>
    <x v="20"/>
    <x v="3"/>
    <n v="0.52540467798462653"/>
    <n v="0.7091669022401087"/>
    <n v="0.70848453662485411"/>
    <n v="-6.8236561525458761E-4"/>
  </r>
  <r>
    <x v="1"/>
    <x v="5"/>
    <x v="21"/>
    <x v="0"/>
    <n v="0.9449670258161702"/>
    <n v="0.94543790290595886"/>
    <n v="0.94430518417633502"/>
    <n v="-1.1327187296238379E-3"/>
  </r>
  <r>
    <x v="1"/>
    <x v="5"/>
    <x v="21"/>
    <x v="1"/>
    <n v="1.3012932583871839"/>
    <n v="1.310751634425884"/>
    <n v="1.297543113935987"/>
    <n v="-1.320852048989773E-2"/>
  </r>
  <r>
    <x v="1"/>
    <x v="5"/>
    <x v="21"/>
    <x v="2"/>
    <n v="0.65739043492751204"/>
    <n v="0.82786202299616729"/>
    <n v="0.82736210631561402"/>
    <n v="-4.9991668055326954E-4"/>
  </r>
  <r>
    <x v="1"/>
    <x v="5"/>
    <x v="21"/>
    <x v="3"/>
    <n v="0.53545818837456194"/>
    <n v="0.70552472000976607"/>
    <n v="0.70811568624515508"/>
    <n v="2.5909662353890139E-3"/>
  </r>
  <r>
    <x v="1"/>
    <x v="5"/>
    <x v="22"/>
    <x v="0"/>
    <n v="0.94491317580920142"/>
    <n v="0.94395000260968376"/>
    <n v="0.94400790562444858"/>
    <n v="5.7903014764826288E-5"/>
  </r>
  <r>
    <x v="1"/>
    <x v="5"/>
    <x v="22"/>
    <x v="1"/>
    <n v="1.315808224741577"/>
    <n v="1.3130675355204231"/>
    <n v="1.292286855532859"/>
    <n v="-2.078067998756317E-2"/>
  </r>
  <r>
    <x v="1"/>
    <x v="5"/>
    <x v="22"/>
    <x v="2"/>
    <n v="0.61756373937677056"/>
    <n v="0.82636227295450759"/>
    <n v="0.82919513414430923"/>
    <n v="2.8328611898016391E-3"/>
  </r>
  <r>
    <x v="1"/>
    <x v="5"/>
    <x v="22"/>
    <x v="3"/>
    <n v="0.49770467689968861"/>
    <n v="0.70290403076452135"/>
    <n v="0.71178379734032993"/>
    <n v="8.8797665758085786E-3"/>
  </r>
  <r>
    <x v="1"/>
    <x v="5"/>
    <x v="23"/>
    <x v="0"/>
    <n v="0.9440903511532569"/>
    <n v="0.94291972926184142"/>
    <n v="0.94358623877614656"/>
    <n v="6.6650951430513583E-4"/>
  </r>
  <r>
    <x v="1"/>
    <x v="5"/>
    <x v="23"/>
    <x v="1"/>
    <n v="1.3025126492267149"/>
    <n v="1.302576629441504"/>
    <n v="1.2921462194504509"/>
    <n v="-1.043040999105282E-2"/>
  </r>
  <r>
    <x v="1"/>
    <x v="5"/>
    <x v="23"/>
    <x v="2"/>
    <n v="0.65172471254790865"/>
    <n v="0.8248625229128479"/>
    <n v="0.82752874520913178"/>
    <n v="2.6662222962838822E-3"/>
  </r>
  <r>
    <x v="1"/>
    <x v="5"/>
    <x v="23"/>
    <x v="3"/>
    <n v="0.52818931722451579"/>
    <n v="0.70636202535292292"/>
    <n v="0.70989511763694713"/>
    <n v="3.5330922840242081E-3"/>
  </r>
  <r>
    <x v="1"/>
    <x v="5"/>
    <x v="24"/>
    <x v="0"/>
    <n v="0.94266688159837053"/>
    <n v="0.94365228286094849"/>
    <n v="0.94399229906265414"/>
    <n v="3.4001620170565072E-4"/>
  </r>
  <r>
    <x v="1"/>
    <x v="5"/>
    <x v="24"/>
    <x v="1"/>
    <n v="1.306098174705465"/>
    <n v="1.299215551278333"/>
    <n v="1.2883713196901609"/>
    <n v="-1.0844231588172271E-2"/>
  </r>
  <r>
    <x v="1"/>
    <x v="5"/>
    <x v="24"/>
    <x v="2"/>
    <n v="0.65289118480253294"/>
    <n v="0.82836193967672056"/>
    <n v="0.83219463422762874"/>
    <n v="3.8326945509081778E-3"/>
  </r>
  <r>
    <x v="1"/>
    <x v="5"/>
    <x v="24"/>
    <x v="3"/>
    <n v="0.53002060634597159"/>
    <n v="0.70762952416800162"/>
    <n v="0.71352733940891389"/>
    <n v="5.8978152409122631E-3"/>
  </r>
  <r>
    <x v="1"/>
    <x v="5"/>
    <x v="25"/>
    <x v="0"/>
    <n v="0.94332128178671459"/>
    <n v="0.94343199856132931"/>
    <n v="0.94343289365890881"/>
    <n v="8.9509757950079205E-7"/>
  </r>
  <r>
    <x v="1"/>
    <x v="5"/>
    <x v="25"/>
    <x v="1"/>
    <n v="1.305757127125541"/>
    <n v="1.298204098240501"/>
    <n v="1.291276830209982"/>
    <n v="-6.9272680305185741E-3"/>
  </r>
  <r>
    <x v="1"/>
    <x v="5"/>
    <x v="25"/>
    <x v="2"/>
    <n v="0.63039493417763703"/>
    <n v="0.82569571738043657"/>
    <n v="0.8281953007832028"/>
    <n v="2.4995834027662371E-3"/>
  </r>
  <r>
    <x v="1"/>
    <x v="5"/>
    <x v="25"/>
    <x v="3"/>
    <n v="0.50512801268182017"/>
    <n v="0.70586811662044968"/>
    <n v="0.70767316014652915"/>
    <n v="1.8050435260794639E-3"/>
  </r>
  <r>
    <x v="1"/>
    <x v="5"/>
    <x v="26"/>
    <x v="0"/>
    <n v="0.94401584666240645"/>
    <n v="0.94400015553659322"/>
    <n v="0.94576966512763139"/>
    <n v="1.7695095910381651E-3"/>
  </r>
  <r>
    <x v="1"/>
    <x v="5"/>
    <x v="26"/>
    <x v="1"/>
    <n v="1.300670888243892"/>
    <n v="1.296870290994224"/>
    <n v="1.3035562930471869"/>
    <n v="6.6860020529628814E-3"/>
  </r>
  <r>
    <x v="1"/>
    <x v="5"/>
    <x v="26"/>
    <x v="2"/>
    <n v="0.65405765705715713"/>
    <n v="0.83002832861189801"/>
    <n v="0.82636227295450759"/>
    <n v="-3.6660556573904208E-3"/>
  </r>
  <r>
    <x v="1"/>
    <x v="5"/>
    <x v="26"/>
    <x v="3"/>
    <n v="0.53274833009975064"/>
    <n v="0.70957970532887926"/>
    <n v="0.7077564795932878"/>
    <n v="-1.8232257355914609E-3"/>
  </r>
  <r>
    <x v="1"/>
    <x v="5"/>
    <x v="27"/>
    <x v="0"/>
    <n v="0.94132915176305454"/>
    <n v="0.94296722412342726"/>
    <n v="0.94479338668513646"/>
    <n v="1.826162561709199E-3"/>
  </r>
  <r>
    <x v="1"/>
    <x v="5"/>
    <x v="27"/>
    <x v="1"/>
    <n v="1.3017595036417109"/>
    <n v="1.3095494453167109"/>
    <n v="1.2922679061000071"/>
    <n v="-1.7281539216704282E-2"/>
  </r>
  <r>
    <x v="1"/>
    <x v="5"/>
    <x v="27"/>
    <x v="2"/>
    <n v="0.6263956007332111"/>
    <n v="0.8296950508248625"/>
    <n v="0.83386102316280619"/>
    <n v="4.1659723379436908E-3"/>
  </r>
  <r>
    <x v="1"/>
    <x v="5"/>
    <x v="27"/>
    <x v="3"/>
    <n v="0.50088868135549358"/>
    <n v="0.70851821214500565"/>
    <n v="0.71102380349585181"/>
    <n v="2.5055913508461591E-3"/>
  </r>
  <r>
    <x v="1"/>
    <x v="5"/>
    <x v="28"/>
    <x v="0"/>
    <n v="0.94433429824986681"/>
    <n v="0.9447240011633341"/>
    <n v="0.94670032378845415"/>
    <n v="1.9763226251200421E-3"/>
  </r>
  <r>
    <x v="1"/>
    <x v="5"/>
    <x v="28"/>
    <x v="1"/>
    <n v="1.300126683438892"/>
    <n v="1.304630382537098"/>
    <n v="1.294592642030689"/>
    <n v="-1.003774050640893E-2"/>
  </r>
  <r>
    <x v="1"/>
    <x v="5"/>
    <x v="28"/>
    <x v="2"/>
    <n v="0.65172471254790865"/>
    <n v="0.82602899516747208"/>
    <n v="0.82786202299616729"/>
    <n v="1.8330278286952111E-3"/>
  </r>
  <r>
    <x v="1"/>
    <x v="5"/>
    <x v="28"/>
    <x v="3"/>
    <n v="0.52856053977254325"/>
    <n v="0.70812169419323534"/>
    <n v="0.70796880990311706"/>
    <n v="-1.528842901182825E-4"/>
  </r>
  <r>
    <x v="1"/>
    <x v="5"/>
    <x v="29"/>
    <x v="0"/>
    <n v="0.94353637541320357"/>
    <n v="0.9436153548784435"/>
    <n v="0.94186316894223898"/>
    <n v="-1.75218593620452E-3"/>
  </r>
  <r>
    <x v="1"/>
    <x v="5"/>
    <x v="29"/>
    <x v="1"/>
    <n v="1.3067139267725061"/>
    <n v="1.3032667503441899"/>
    <n v="1.302922174647638"/>
    <n v="-3.445756965521074E-4"/>
  </r>
  <r>
    <x v="1"/>
    <x v="5"/>
    <x v="29"/>
    <x v="2"/>
    <n v="0.63589401766372267"/>
    <n v="0.82452924512581238"/>
    <n v="0.83019496750541577"/>
    <n v="5.6657223796033884E-3"/>
  </r>
  <r>
    <x v="1"/>
    <x v="5"/>
    <x v="29"/>
    <x v="3"/>
    <n v="0.50942679002785796"/>
    <n v="0.70558827690504533"/>
    <n v="0.70772865365594428"/>
    <n v="2.140376750898954E-3"/>
  </r>
  <r>
    <x v="1"/>
    <x v="5"/>
    <x v="30"/>
    <x v="0"/>
    <n v="0.9430487253657206"/>
    <n v="0.94223183726857984"/>
    <n v="0.94508241473361543"/>
    <n v="2.850577465035586E-3"/>
  </r>
  <r>
    <x v="1"/>
    <x v="5"/>
    <x v="30"/>
    <x v="1"/>
    <n v="1.305622748356787"/>
    <n v="1.2967244930874839"/>
    <n v="1.2889865078825919"/>
    <n v="-7.7379852048913289E-3"/>
  </r>
  <r>
    <x v="1"/>
    <x v="5"/>
    <x v="30"/>
    <x v="2"/>
    <n v="0.64639226795534077"/>
    <n v="0.83186135644059322"/>
    <n v="0.83169471754707547"/>
    <n v="-1.6663889351775649E-4"/>
  </r>
  <r>
    <x v="1"/>
    <x v="5"/>
    <x v="30"/>
    <x v="3"/>
    <n v="0.52208344091461478"/>
    <n v="0.71216260817840449"/>
    <n v="0.71115281435892208"/>
    <n v="-1.009793819482407E-3"/>
  </r>
  <r>
    <x v="1"/>
    <x v="5"/>
    <x v="31"/>
    <x v="0"/>
    <n v="0.94208497706859462"/>
    <n v="0.94458372858226913"/>
    <n v="0.94527340615273792"/>
    <n v="6.8967757046878297E-4"/>
  </r>
  <r>
    <x v="1"/>
    <x v="5"/>
    <x v="31"/>
    <x v="1"/>
    <n v="1.303815159846293"/>
    <n v="1.297766847337084"/>
    <n v="1.3010895915829439"/>
    <n v="3.322744245859877E-3"/>
  </r>
  <r>
    <x v="1"/>
    <x v="5"/>
    <x v="31"/>
    <x v="2"/>
    <n v="0.64605899016830526"/>
    <n v="0.82702882852857862"/>
    <n v="0.82902849525079159"/>
    <n v="1.9996667222129672E-3"/>
  </r>
  <r>
    <x v="1"/>
    <x v="5"/>
    <x v="31"/>
    <x v="3"/>
    <n v="0.52039902813519734"/>
    <n v="0.70710794786345699"/>
    <n v="0.70759379321006588"/>
    <n v="4.85845346608893E-4"/>
  </r>
  <r>
    <x v="1"/>
    <x v="5"/>
    <x v="32"/>
    <x v="0"/>
    <n v="0.94516199131086409"/>
    <n v="0.94635883576016422"/>
    <n v="0.94175264722996788"/>
    <n v="-4.6061885301963423E-3"/>
  </r>
  <r>
    <x v="1"/>
    <x v="5"/>
    <x v="32"/>
    <x v="1"/>
    <n v="1.3028323289217949"/>
    <n v="1.297996171846636"/>
    <n v="1.290787684913149"/>
    <n v="-7.2084869334878574E-3"/>
  </r>
  <r>
    <x v="1"/>
    <x v="5"/>
    <x v="32"/>
    <x v="2"/>
    <n v="0.61873021163139474"/>
    <n v="0.83102816197300455"/>
    <n v="0.83252791201466425"/>
    <n v="1.499750041659698E-3"/>
  </r>
  <r>
    <x v="1"/>
    <x v="5"/>
    <x v="32"/>
    <x v="3"/>
    <n v="0.49178725747256902"/>
    <n v="0.71031772281882155"/>
    <n v="0.70960737290095099"/>
    <n v="-7.1034991787055635E-4"/>
  </r>
  <r>
    <x v="1"/>
    <x v="5"/>
    <x v="33"/>
    <x v="0"/>
    <n v="0.94397299274436075"/>
    <n v="0.94343212424166423"/>
    <n v="0.94640690876891598"/>
    <n v="2.9747845272517499E-3"/>
  </r>
  <r>
    <x v="1"/>
    <x v="5"/>
    <x v="33"/>
    <x v="1"/>
    <n v="1.29903091560825"/>
    <n v="1.2960990967627271"/>
    <n v="1.2964172350668819"/>
    <n v="3.1813830415505778E-4"/>
  </r>
  <r>
    <x v="1"/>
    <x v="5"/>
    <x v="33"/>
    <x v="2"/>
    <n v="0.65972337943676052"/>
    <n v="0.82752874520913178"/>
    <n v="0.82502916180636565"/>
    <n v="-2.4995834027661261E-3"/>
  </r>
  <r>
    <x v="1"/>
    <x v="5"/>
    <x v="33"/>
    <x v="3"/>
    <n v="0.53504364657855163"/>
    <n v="0.70602463669031945"/>
    <n v="0.70697909536565884"/>
    <n v="9.5445867533938689E-4"/>
  </r>
  <r>
    <x v="1"/>
    <x v="5"/>
    <x v="34"/>
    <x v="0"/>
    <n v="0.94188595427843624"/>
    <n v="0.93977106076737671"/>
    <n v="0.94457594874572937"/>
    <n v="4.8048879783526566E-3"/>
  </r>
  <r>
    <x v="1"/>
    <x v="5"/>
    <x v="34"/>
    <x v="1"/>
    <n v="1.307148286346105"/>
    <n v="1.3165709535524479"/>
    <n v="1.300735219823044"/>
    <n v="-1.5835733729404611E-2"/>
  </r>
  <r>
    <x v="1"/>
    <x v="5"/>
    <x v="34"/>
    <x v="2"/>
    <n v="0.66222296283952675"/>
    <n v="0.82502916180636565"/>
    <n v="0.82569571738043657"/>
    <n v="6.6655557407091504E-4"/>
  </r>
  <r>
    <x v="1"/>
    <x v="5"/>
    <x v="34"/>
    <x v="3"/>
    <n v="0.53516048318018972"/>
    <n v="0.70331873092580388"/>
    <n v="0.70729624638096611"/>
    <n v="3.9775154551622283E-3"/>
  </r>
  <r>
    <x v="2"/>
    <x v="0"/>
    <x v="0"/>
    <x v="0"/>
    <n v="0.93210582973645806"/>
    <n v="0.93525030837856005"/>
    <n v="0.94932107927032439"/>
    <n v="1.4070770891764339E-2"/>
  </r>
  <r>
    <x v="2"/>
    <x v="0"/>
    <x v="0"/>
    <x v="1"/>
    <n v="0.53955308913338484"/>
    <n v="0.53241617317209422"/>
    <n v="0.50963881201003614"/>
    <n v="-2.2777361162058089E-2"/>
  </r>
  <r>
    <x v="2"/>
    <x v="0"/>
    <x v="0"/>
    <x v="2"/>
    <n v="0.28585723815877251"/>
    <n v="0.97098065376917941"/>
    <n v="0.97314876584389598"/>
    <n v="2.1681120747165661E-3"/>
  </r>
  <r>
    <x v="2"/>
    <x v="0"/>
    <x v="0"/>
    <x v="3"/>
    <n v="0.2282339053535711"/>
    <n v="0.92067481643238669"/>
    <n v="0.92284688431335504"/>
    <n v="2.172067880968354E-3"/>
  </r>
  <r>
    <x v="2"/>
    <x v="0"/>
    <x v="1"/>
    <x v="0"/>
    <n v="0.93343738500148199"/>
    <n v="0.93922958643453403"/>
    <n v="0.95739867980529025"/>
    <n v="1.8169093370756229E-2"/>
  </r>
  <r>
    <x v="2"/>
    <x v="0"/>
    <x v="1"/>
    <x v="1"/>
    <n v="0.51999983443633147"/>
    <n v="0.52295594408682478"/>
    <n v="0.50425640468293531"/>
    <n v="-1.8699539403889461E-2"/>
  </r>
  <r>
    <x v="2"/>
    <x v="0"/>
    <x v="1"/>
    <x v="2"/>
    <n v="0.3085390260173449"/>
    <n v="0.97431621080720476"/>
    <n v="0.97481654436290865"/>
    <n v="5.0033355570389126E-4"/>
  </r>
  <r>
    <x v="2"/>
    <x v="0"/>
    <x v="1"/>
    <x v="3"/>
    <n v="0.2451756233947654"/>
    <n v="0.91989440980594539"/>
    <n v="0.92341668222446238"/>
    <n v="3.5222724185169918E-3"/>
  </r>
  <r>
    <x v="2"/>
    <x v="0"/>
    <x v="2"/>
    <x v="0"/>
    <n v="0.94704981132227251"/>
    <n v="0.95053125390054105"/>
    <n v="0.95671615555588607"/>
    <n v="6.1849016553450209E-3"/>
  </r>
  <r>
    <x v="2"/>
    <x v="0"/>
    <x v="2"/>
    <x v="1"/>
    <n v="0.53253356312152422"/>
    <n v="0.52213498910121825"/>
    <n v="0.50860420259089112"/>
    <n v="-1.3530786510327131E-2"/>
  </r>
  <r>
    <x v="2"/>
    <x v="0"/>
    <x v="2"/>
    <x v="2"/>
    <n v="0.25100066711140762"/>
    <n v="0.97281521014009342"/>
    <n v="0.97431621080720476"/>
    <n v="1.5010006671113409E-3"/>
  </r>
  <r>
    <x v="2"/>
    <x v="0"/>
    <x v="2"/>
    <x v="3"/>
    <n v="0.20516887646705159"/>
    <n v="0.92053572922424798"/>
    <n v="0.92406401460080845"/>
    <n v="3.5282853765604689E-3"/>
  </r>
  <r>
    <x v="2"/>
    <x v="0"/>
    <x v="3"/>
    <x v="0"/>
    <n v="0.94533361839836394"/>
    <n v="0.94561881101428924"/>
    <n v="0.94855677866898724"/>
    <n v="2.9379676546980038E-3"/>
  </r>
  <r>
    <x v="2"/>
    <x v="0"/>
    <x v="3"/>
    <x v="1"/>
    <n v="0.52640420431104795"/>
    <n v="0.51435272285475842"/>
    <n v="0.49871508415975108"/>
    <n v="-1.563763869500728E-2"/>
  </r>
  <r>
    <x v="2"/>
    <x v="0"/>
    <x v="3"/>
    <x v="2"/>
    <n v="0.28969312875250169"/>
    <n v="0.97414943295530354"/>
    <n v="0.9733155436957972"/>
    <n v="-8.3388925950633741E-4"/>
  </r>
  <r>
    <x v="2"/>
    <x v="0"/>
    <x v="3"/>
    <x v="3"/>
    <n v="0.2391899765951126"/>
    <n v="0.92316651544661044"/>
    <n v="0.92228895382100295"/>
    <n v="-8.7756162560748141E-4"/>
  </r>
  <r>
    <x v="2"/>
    <x v="0"/>
    <x v="4"/>
    <x v="0"/>
    <n v="0.9220771784635251"/>
    <n v="0.91472270354726015"/>
    <n v="0.93269149422162045"/>
    <n v="1.7968790674360299E-2"/>
  </r>
  <r>
    <x v="2"/>
    <x v="0"/>
    <x v="4"/>
    <x v="1"/>
    <n v="0.5396810209778512"/>
    <n v="0.52429899668919644"/>
    <n v="0.51121876661546173"/>
    <n v="-1.3080230073734709E-2"/>
  </r>
  <r>
    <x v="2"/>
    <x v="0"/>
    <x v="4"/>
    <x v="2"/>
    <n v="0.40710473649099399"/>
    <n v="0.97398265510340232"/>
    <n v="0.9744829886591061"/>
    <n v="5.0033355570378024E-4"/>
  </r>
  <r>
    <x v="2"/>
    <x v="0"/>
    <x v="4"/>
    <x v="3"/>
    <n v="0.28682957732357611"/>
    <n v="0.92338297862265639"/>
    <n v="0.92294214065806102"/>
    <n v="-4.4083796459537528E-4"/>
  </r>
  <r>
    <x v="2"/>
    <x v="0"/>
    <x v="5"/>
    <x v="0"/>
    <n v="0.93359805159427911"/>
    <n v="0.93304416923895783"/>
    <n v="0.93835308771674097"/>
    <n v="5.3089184777831422E-3"/>
  </r>
  <r>
    <x v="2"/>
    <x v="0"/>
    <x v="5"/>
    <x v="1"/>
    <n v="0.53101037074945057"/>
    <n v="0.52615034272317807"/>
    <n v="0.50803442573520952"/>
    <n v="-1.811591698796855E-2"/>
  </r>
  <r>
    <x v="2"/>
    <x v="0"/>
    <x v="5"/>
    <x v="2"/>
    <n v="0.25"/>
    <n v="0.97298198799199465"/>
    <n v="0.9733155436957972"/>
    <n v="3.3355570380255722E-4"/>
  </r>
  <r>
    <x v="2"/>
    <x v="0"/>
    <x v="5"/>
    <x v="3"/>
    <n v="0.1894262498391806"/>
    <n v="0.91986861781664309"/>
    <n v="0.92251332860955249"/>
    <n v="2.6447107929093989E-3"/>
  </r>
  <r>
    <x v="2"/>
    <x v="0"/>
    <x v="6"/>
    <x v="0"/>
    <n v="0.91918556813376984"/>
    <n v="0.92959352751357849"/>
    <n v="0.94583258424918382"/>
    <n v="1.6239056735605328E-2"/>
  </r>
  <r>
    <x v="2"/>
    <x v="0"/>
    <x v="6"/>
    <x v="1"/>
    <n v="0.53057036072276875"/>
    <n v="0.52717846303599381"/>
    <n v="0.50420570267814391"/>
    <n v="-2.2972760357849901E-2"/>
  </r>
  <r>
    <x v="2"/>
    <x v="0"/>
    <x v="6"/>
    <x v="2"/>
    <n v="0.25250166777851901"/>
    <n v="0.97381587725150098"/>
    <n v="0.97498332221480988"/>
    <n v="1.167444963308895E-3"/>
  </r>
  <r>
    <x v="2"/>
    <x v="0"/>
    <x v="6"/>
    <x v="3"/>
    <n v="0.1926049977895998"/>
    <n v="0.92143908283915799"/>
    <n v="0.92475691799771587"/>
    <n v="3.3178351585578798E-3"/>
  </r>
  <r>
    <x v="2"/>
    <x v="0"/>
    <x v="7"/>
    <x v="0"/>
    <n v="0.92345243648904984"/>
    <n v="0.9222967958953312"/>
    <n v="0.94224666129370105"/>
    <n v="1.9949865398369852E-2"/>
  </r>
  <r>
    <x v="2"/>
    <x v="0"/>
    <x v="7"/>
    <x v="1"/>
    <n v="0.53293989000983288"/>
    <n v="0.53066110281734491"/>
    <n v="0.52419986494357629"/>
    <n v="-6.4612378737686216E-3"/>
  </r>
  <r>
    <x v="2"/>
    <x v="0"/>
    <x v="7"/>
    <x v="2"/>
    <n v="0.36240827218145433"/>
    <n v="0.97264843228819209"/>
    <n v="0.97198132088058709"/>
    <n v="-6.6711140760500331E-4"/>
  </r>
  <r>
    <x v="2"/>
    <x v="0"/>
    <x v="7"/>
    <x v="3"/>
    <n v="0.27847723564995969"/>
    <n v="0.91972573329958396"/>
    <n v="0.91921147517333324"/>
    <n v="-5.1425812625072176E-4"/>
  </r>
  <r>
    <x v="2"/>
    <x v="0"/>
    <x v="8"/>
    <x v="0"/>
    <n v="0.89950142720536508"/>
    <n v="0.9011789013283581"/>
    <n v="0.91768130914965418"/>
    <n v="1.650240782129608E-2"/>
  </r>
  <r>
    <x v="2"/>
    <x v="0"/>
    <x v="8"/>
    <x v="1"/>
    <n v="0.53780113919371031"/>
    <n v="0.52516794088036445"/>
    <n v="0.5147538181306992"/>
    <n v="-1.0414122749665239E-2"/>
  </r>
  <r>
    <x v="2"/>
    <x v="0"/>
    <x v="8"/>
    <x v="2"/>
    <n v="0.36974649766511009"/>
    <n v="0.9733155436957972"/>
    <n v="0.97348232154769843"/>
    <n v="1.667778519012231E-4"/>
  </r>
  <r>
    <x v="2"/>
    <x v="0"/>
    <x v="8"/>
    <x v="3"/>
    <n v="0.29964963573692299"/>
    <n v="0.92165159020895204"/>
    <n v="0.92301761797150794"/>
    <n v="1.366027762555899E-3"/>
  </r>
  <r>
    <x v="2"/>
    <x v="0"/>
    <x v="9"/>
    <x v="0"/>
    <n v="0.94159182162845689"/>
    <n v="0.94302997792787746"/>
    <n v="0.94224383039162163"/>
    <n v="-7.8614753625583234E-4"/>
  </r>
  <r>
    <x v="2"/>
    <x v="0"/>
    <x v="9"/>
    <x v="1"/>
    <n v="0.52709388890525088"/>
    <n v="0.51488997865228581"/>
    <n v="0.51372119740046551"/>
    <n v="-1.168781251820294E-3"/>
  </r>
  <r>
    <x v="2"/>
    <x v="0"/>
    <x v="9"/>
    <x v="2"/>
    <n v="0.38275517011340893"/>
    <n v="0.97298198799199465"/>
    <n v="0.97264843228819209"/>
    <n v="-3.3355570380255722E-4"/>
  </r>
  <r>
    <x v="2"/>
    <x v="0"/>
    <x v="9"/>
    <x v="3"/>
    <n v="0.27937077899790591"/>
    <n v="0.92236443113444988"/>
    <n v="0.92175887246974486"/>
    <n v="-6.0555866470501929E-4"/>
  </r>
  <r>
    <x v="2"/>
    <x v="0"/>
    <x v="10"/>
    <x v="0"/>
    <n v="0.92528444083724259"/>
    <n v="0.92340546546241009"/>
    <n v="0.92678832571643976"/>
    <n v="3.3828602540296742E-3"/>
  </r>
  <r>
    <x v="2"/>
    <x v="0"/>
    <x v="10"/>
    <x v="1"/>
    <n v="0.52506716401514841"/>
    <n v="0.51905335463729174"/>
    <n v="0.51626901191619845"/>
    <n v="-2.784342721093291E-3"/>
  </r>
  <r>
    <x v="2"/>
    <x v="0"/>
    <x v="10"/>
    <x v="2"/>
    <n v="0.3537358238825884"/>
    <n v="0.97198132088058709"/>
    <n v="0.97164776517678453"/>
    <n v="-3.3355570380255722E-4"/>
  </r>
  <r>
    <x v="2"/>
    <x v="0"/>
    <x v="10"/>
    <x v="3"/>
    <n v="0.26976886810016493"/>
    <n v="0.92200112763509323"/>
    <n v="0.91982890125679362"/>
    <n v="-2.1722263782996132E-3"/>
  </r>
  <r>
    <x v="2"/>
    <x v="0"/>
    <x v="11"/>
    <x v="0"/>
    <n v="0.93226533860041338"/>
    <n v="0.94787458464232466"/>
    <n v="0.9512090330249483"/>
    <n v="3.3344483826236448E-3"/>
  </r>
  <r>
    <x v="2"/>
    <x v="0"/>
    <x v="11"/>
    <x v="1"/>
    <n v="0.53869483588773348"/>
    <n v="0.52120566803658464"/>
    <n v="0.49944360565525431"/>
    <n v="-2.1762062381330331E-2"/>
  </r>
  <r>
    <x v="2"/>
    <x v="0"/>
    <x v="11"/>
    <x v="2"/>
    <n v="0.38775850567044701"/>
    <n v="0.97098065376917941"/>
    <n v="0.97281521014009342"/>
    <n v="1.8345563709140089E-3"/>
  </r>
  <r>
    <x v="2"/>
    <x v="0"/>
    <x v="11"/>
    <x v="3"/>
    <n v="0.314761070208118"/>
    <n v="0.91958474743698504"/>
    <n v="0.92211616301105814"/>
    <n v="2.5314155740731041E-3"/>
  </r>
  <r>
    <x v="2"/>
    <x v="0"/>
    <x v="12"/>
    <x v="0"/>
    <n v="0.93304562714541883"/>
    <n v="0.93092258260167637"/>
    <n v="0.94187482277838652"/>
    <n v="1.095224017671015E-2"/>
  </r>
  <r>
    <x v="2"/>
    <x v="0"/>
    <x v="12"/>
    <x v="1"/>
    <n v="0.52806079320947774"/>
    <n v="0.52181835890060846"/>
    <n v="0.50582596607684549"/>
    <n v="-1.5992392823762969E-2"/>
  </r>
  <r>
    <x v="2"/>
    <x v="0"/>
    <x v="12"/>
    <x v="2"/>
    <n v="0.3273849232821881"/>
    <n v="0.97264843228819209"/>
    <n v="0.97398265510340232"/>
    <n v="1.3342228152102291E-3"/>
  </r>
  <r>
    <x v="2"/>
    <x v="0"/>
    <x v="12"/>
    <x v="3"/>
    <n v="0.26781547904436542"/>
    <n v="0.91991229018274423"/>
    <n v="0.9233253816860082"/>
    <n v="3.4130915032639648E-3"/>
  </r>
  <r>
    <x v="2"/>
    <x v="0"/>
    <x v="13"/>
    <x v="0"/>
    <n v="0.95050653580196687"/>
    <n v="0.95528083967815547"/>
    <n v="0.94845571971532594"/>
    <n v="-6.8251199628295289E-3"/>
  </r>
  <r>
    <x v="2"/>
    <x v="0"/>
    <x v="13"/>
    <x v="1"/>
    <n v="0.5192500810934283"/>
    <n v="0.52546716233604784"/>
    <n v="0.50323123671165648"/>
    <n v="-2.2235925624391362E-2"/>
  </r>
  <r>
    <x v="2"/>
    <x v="0"/>
    <x v="13"/>
    <x v="2"/>
    <n v="0.35323549032688462"/>
    <n v="0.97198132088058709"/>
    <n v="0.97431621080720476"/>
    <n v="2.3348899266176781E-3"/>
  </r>
  <r>
    <x v="2"/>
    <x v="0"/>
    <x v="13"/>
    <x v="3"/>
    <n v="0.26907802185504898"/>
    <n v="0.91930483286357911"/>
    <n v="0.9233809214708647"/>
    <n v="4.0760886072855884E-3"/>
  </r>
  <r>
    <x v="2"/>
    <x v="0"/>
    <x v="14"/>
    <x v="0"/>
    <n v="0.9245829088783547"/>
    <n v="0.91927783265970764"/>
    <n v="0.93287948780995267"/>
    <n v="1.3601655150245031E-2"/>
  </r>
  <r>
    <x v="2"/>
    <x v="0"/>
    <x v="14"/>
    <x v="1"/>
    <n v="0.53402978966374226"/>
    <n v="0.53053306963493174"/>
    <n v="0.50976489925683965"/>
    <n v="-2.0768170378092091E-2"/>
  </r>
  <r>
    <x v="2"/>
    <x v="0"/>
    <x v="14"/>
    <x v="2"/>
    <n v="0.36324216144096072"/>
    <n v="0.97114743162108075"/>
    <n v="0.97164776517678453"/>
    <n v="5.0033355570378024E-4"/>
  </r>
  <r>
    <x v="2"/>
    <x v="0"/>
    <x v="14"/>
    <x v="3"/>
    <n v="0.26734615794935068"/>
    <n v="0.91929881990553552"/>
    <n v="0.92126249472029298"/>
    <n v="1.963674814757455E-3"/>
  </r>
  <r>
    <x v="2"/>
    <x v="0"/>
    <x v="15"/>
    <x v="0"/>
    <n v="0.92485738996145195"/>
    <n v="0.93077182667234981"/>
    <n v="0.94226924894776176"/>
    <n v="1.149742227541195E-2"/>
  </r>
  <r>
    <x v="2"/>
    <x v="0"/>
    <x v="15"/>
    <x v="1"/>
    <n v="0.52986042947720047"/>
    <n v="0.53239223089147214"/>
    <n v="0.50344940597421572"/>
    <n v="-2.8942824917256419E-2"/>
  </r>
  <r>
    <x v="2"/>
    <x v="0"/>
    <x v="15"/>
    <x v="2"/>
    <n v="0.27785190126751169"/>
    <n v="0.97181454302868575"/>
    <n v="0.97581721147431622"/>
    <n v="4.002668445630464E-3"/>
  </r>
  <r>
    <x v="2"/>
    <x v="0"/>
    <x v="15"/>
    <x v="3"/>
    <n v="0.23299735989171511"/>
    <n v="0.91843708150493519"/>
    <n v="0.92459014014581464"/>
    <n v="6.1530586408794496E-3"/>
  </r>
  <r>
    <x v="2"/>
    <x v="0"/>
    <x v="16"/>
    <x v="0"/>
    <n v="0.92267975186089657"/>
    <n v="0.92762562457125308"/>
    <n v="0.93206052587140098"/>
    <n v="4.4349013001478976E-3"/>
  </r>
  <r>
    <x v="2"/>
    <x v="0"/>
    <x v="16"/>
    <x v="1"/>
    <n v="0.52619895239455372"/>
    <n v="0.52569504691837032"/>
    <n v="0.51718941313638223"/>
    <n v="-8.5056337819880978E-3"/>
  </r>
  <r>
    <x v="2"/>
    <x v="0"/>
    <x v="16"/>
    <x v="2"/>
    <n v="0.27101400933955971"/>
    <n v="0.97198132088058709"/>
    <n v="0.97464976651100732"/>
    <n v="2.6684456304202349E-3"/>
  </r>
  <r>
    <x v="2"/>
    <x v="0"/>
    <x v="16"/>
    <x v="3"/>
    <n v="0.19267952411905881"/>
    <n v="0.92037496433039012"/>
    <n v="0.92256095678190553"/>
    <n v="2.1859924515154061E-3"/>
  </r>
  <r>
    <x v="2"/>
    <x v="0"/>
    <x v="17"/>
    <x v="0"/>
    <n v="0.91888128234667221"/>
    <n v="0.92627029456235754"/>
    <n v="0.92929213071562478"/>
    <n v="3.0218361532672322E-3"/>
  </r>
  <r>
    <x v="2"/>
    <x v="0"/>
    <x v="17"/>
    <x v="1"/>
    <n v="0.51692939193329135"/>
    <n v="0.52090867849248479"/>
    <n v="0.50286808355108159"/>
    <n v="-1.8040594941403199E-2"/>
  </r>
  <r>
    <x v="2"/>
    <x v="0"/>
    <x v="17"/>
    <x v="2"/>
    <n v="0.26284189459639762"/>
    <n v="0.97281521014009342"/>
    <n v="0.97481654436290865"/>
    <n v="2.001334222815232E-3"/>
  </r>
  <r>
    <x v="2"/>
    <x v="0"/>
    <x v="17"/>
    <x v="3"/>
    <n v="0.21402408434015729"/>
    <n v="0.9209665984245482"/>
    <n v="0.92432604879741576"/>
    <n v="3.3594503728675562E-3"/>
  </r>
  <r>
    <x v="2"/>
    <x v="0"/>
    <x v="18"/>
    <x v="0"/>
    <n v="0.94187006686527974"/>
    <n v="0.92673097941595772"/>
    <n v="0.9338986539806241"/>
    <n v="7.167674564666382E-3"/>
  </r>
  <r>
    <x v="2"/>
    <x v="0"/>
    <x v="18"/>
    <x v="1"/>
    <n v="0.53102234146968808"/>
    <n v="0.52535052413422934"/>
    <n v="0.51311812729849637"/>
    <n v="-1.223239683573296E-2"/>
  </r>
  <r>
    <x v="2"/>
    <x v="0"/>
    <x v="18"/>
    <x v="2"/>
    <n v="0.3270513675783856"/>
    <n v="0.97314876584389598"/>
    <n v="0.97398265510340232"/>
    <n v="8.3388925950633741E-4"/>
  </r>
  <r>
    <x v="2"/>
    <x v="0"/>
    <x v="18"/>
    <x v="3"/>
    <n v="0.25592646488969112"/>
    <n v="0.92291840582055018"/>
    <n v="0.92369469814340832"/>
    <n v="7.7629232285814087E-4"/>
  </r>
  <r>
    <x v="2"/>
    <x v="0"/>
    <x v="19"/>
    <x v="0"/>
    <n v="0.93985723368306417"/>
    <n v="0.93497412783705069"/>
    <n v="0.95067826510534359"/>
    <n v="1.5704137268292891E-2"/>
  </r>
  <r>
    <x v="2"/>
    <x v="0"/>
    <x v="19"/>
    <x v="1"/>
    <n v="0.5339947219743143"/>
    <n v="0.53596054482466737"/>
    <n v="0.5059923936330738"/>
    <n v="-2.9968151191593569E-2"/>
  </r>
  <r>
    <x v="2"/>
    <x v="0"/>
    <x v="19"/>
    <x v="2"/>
    <n v="0.33555703802535031"/>
    <n v="0.97064709806537697"/>
    <n v="0.97214809873248831"/>
    <n v="1.5010006671113409E-3"/>
  </r>
  <r>
    <x v="2"/>
    <x v="0"/>
    <x v="19"/>
    <x v="3"/>
    <n v="0.25499890094527622"/>
    <n v="0.9168884526654707"/>
    <n v="0.92268611941949696"/>
    <n v="5.797666754026265E-3"/>
  </r>
  <r>
    <x v="2"/>
    <x v="0"/>
    <x v="20"/>
    <x v="0"/>
    <n v="0.91399761703005644"/>
    <n v="0.92750341785781665"/>
    <n v="0.93965689462804169"/>
    <n v="1.215347677022505E-2"/>
  </r>
  <r>
    <x v="2"/>
    <x v="0"/>
    <x v="20"/>
    <x v="1"/>
    <n v="0.52596397214872226"/>
    <n v="0.51824950140798576"/>
    <n v="0.50960874089223174"/>
    <n v="-8.6407605157540202E-3"/>
  </r>
  <r>
    <x v="2"/>
    <x v="0"/>
    <x v="20"/>
    <x v="2"/>
    <n v="0.43529019346230818"/>
    <n v="0.97431621080720476"/>
    <n v="0.97264843228819209"/>
    <n v="-1.667778519012675E-3"/>
  </r>
  <r>
    <x v="2"/>
    <x v="0"/>
    <x v="20"/>
    <x v="3"/>
    <n v="0.35438267745342439"/>
    <n v="0.92189384537430041"/>
    <n v="0.92183434978319201"/>
    <n v="-5.9495591108404973E-5"/>
  </r>
  <r>
    <x v="2"/>
    <x v="0"/>
    <x v="21"/>
    <x v="0"/>
    <n v="0.93286198075496096"/>
    <n v="0.93633696034422698"/>
    <n v="0.93938436858154961"/>
    <n v="3.0474082373226352E-3"/>
  </r>
  <r>
    <x v="2"/>
    <x v="0"/>
    <x v="21"/>
    <x v="1"/>
    <n v="0.52480460212183877"/>
    <n v="0.51713868298398147"/>
    <n v="0.50337135878322115"/>
    <n v="-1.3767324200760321E-2"/>
  </r>
  <r>
    <x v="2"/>
    <x v="0"/>
    <x v="21"/>
    <x v="2"/>
    <n v="0.24466310873915939"/>
    <n v="0.97498332221480988"/>
    <n v="0.97464976651100732"/>
    <n v="-3.3355570380255722E-4"/>
  </r>
  <r>
    <x v="2"/>
    <x v="0"/>
    <x v="21"/>
    <x v="3"/>
    <n v="0.19027406366923391"/>
    <n v="0.92357744711832024"/>
    <n v="0.92470928982536282"/>
    <n v="1.1318427070425849E-3"/>
  </r>
  <r>
    <x v="2"/>
    <x v="0"/>
    <x v="22"/>
    <x v="0"/>
    <n v="0.93694398257605527"/>
    <n v="0.94264637072845692"/>
    <n v="0.95389092991772961"/>
    <n v="1.1244559189272699E-2"/>
  </r>
  <r>
    <x v="2"/>
    <x v="0"/>
    <x v="22"/>
    <x v="1"/>
    <n v="0.5260943639757133"/>
    <n v="0.52134303028166507"/>
    <n v="0.49948419404933098"/>
    <n v="-2.1858836232334089E-2"/>
  </r>
  <r>
    <x v="2"/>
    <x v="0"/>
    <x v="22"/>
    <x v="2"/>
    <n v="0.35907271514342898"/>
    <n v="0.9714809873248833"/>
    <n v="0.97381587725150098"/>
    <n v="2.3348899266176781E-3"/>
  </r>
  <r>
    <x v="2"/>
    <x v="0"/>
    <x v="22"/>
    <x v="3"/>
    <n v="0.26948230657938999"/>
    <n v="0.919245178775139"/>
    <n v="0.92365498158355885"/>
    <n v="4.4098028084198493E-3"/>
  </r>
  <r>
    <x v="2"/>
    <x v="0"/>
    <x v="23"/>
    <x v="0"/>
    <n v="0.93548924393161548"/>
    <n v="0.94128410516814742"/>
    <n v="0.9520454946082616"/>
    <n v="1.0761389440114179E-2"/>
  </r>
  <r>
    <x v="2"/>
    <x v="0"/>
    <x v="23"/>
    <x v="1"/>
    <n v="0.52814507446559367"/>
    <n v="0.52519957906056414"/>
    <n v="0.51387343488880977"/>
    <n v="-1.1326144171754369E-2"/>
  </r>
  <r>
    <x v="2"/>
    <x v="0"/>
    <x v="23"/>
    <x v="2"/>
    <n v="0.29769846564376251"/>
    <n v="0.9714809873248833"/>
    <n v="0.97381587725150098"/>
    <n v="2.3348899266176781E-3"/>
  </r>
  <r>
    <x v="2"/>
    <x v="0"/>
    <x v="23"/>
    <x v="3"/>
    <n v="0.23254417901637031"/>
    <n v="0.92218974167004497"/>
    <n v="0.92300575055275258"/>
    <n v="8.1600888270760841E-4"/>
  </r>
  <r>
    <x v="2"/>
    <x v="0"/>
    <x v="24"/>
    <x v="0"/>
    <n v="0.93995157365199111"/>
    <n v="0.94891642138549503"/>
    <n v="0.96195622946060577"/>
    <n v="1.303980807511074E-2"/>
  </r>
  <r>
    <x v="2"/>
    <x v="0"/>
    <x v="24"/>
    <x v="1"/>
    <n v="0.52261167136403108"/>
    <n v="0.51294718873417411"/>
    <n v="0.50284331990318298"/>
    <n v="-1.010386883099113E-2"/>
  </r>
  <r>
    <x v="2"/>
    <x v="0"/>
    <x v="24"/>
    <x v="2"/>
    <n v="0.38342228152101399"/>
    <n v="0.97348232154769843"/>
    <n v="0.97264843228819209"/>
    <n v="-8.3388925950633741E-4"/>
  </r>
  <r>
    <x v="2"/>
    <x v="0"/>
    <x v="24"/>
    <x v="3"/>
    <n v="0.2690175752799524"/>
    <n v="0.92310306404925024"/>
    <n v="0.92290448125000324"/>
    <n v="-1.9858279924700459E-4"/>
  </r>
  <r>
    <x v="2"/>
    <x v="0"/>
    <x v="25"/>
    <x v="0"/>
    <n v="0.92319023262001276"/>
    <n v="0.93346361706170311"/>
    <n v="0.94064930133703684"/>
    <n v="7.1856842753337258E-3"/>
  </r>
  <r>
    <x v="2"/>
    <x v="0"/>
    <x v="25"/>
    <x v="1"/>
    <n v="0.52983853959552218"/>
    <n v="0.53384190140071464"/>
    <n v="0.51232723300438954"/>
    <n v="-2.1514668396325098E-2"/>
  </r>
  <r>
    <x v="2"/>
    <x v="0"/>
    <x v="25"/>
    <x v="2"/>
    <n v="0.31637758505670449"/>
    <n v="0.97181454302868575"/>
    <n v="0.97431621080720476"/>
    <n v="2.5016677785190118E-3"/>
  </r>
  <r>
    <x v="2"/>
    <x v="0"/>
    <x v="25"/>
    <x v="3"/>
    <n v="0.230617371123014"/>
    <n v="0.9205219631510323"/>
    <n v="0.92224528145490159"/>
    <n v="1.7233183038692921E-3"/>
  </r>
  <r>
    <x v="2"/>
    <x v="0"/>
    <x v="26"/>
    <x v="0"/>
    <n v="0.93199382820682175"/>
    <n v="0.92900963343512044"/>
    <n v="0.94795785345199091"/>
    <n v="1.8948220016870469E-2"/>
  </r>
  <r>
    <x v="2"/>
    <x v="0"/>
    <x v="26"/>
    <x v="1"/>
    <n v="0.52277515509663053"/>
    <n v="0.52516022081439151"/>
    <n v="0.49382098120297402"/>
    <n v="-3.1339239611417491E-2"/>
  </r>
  <r>
    <x v="2"/>
    <x v="0"/>
    <x v="26"/>
    <x v="2"/>
    <n v="0.30937291527685118"/>
    <n v="0.97231487658438964"/>
    <n v="0.97498332221480988"/>
    <n v="2.6684456304202349E-3"/>
  </r>
  <r>
    <x v="2"/>
    <x v="0"/>
    <x v="26"/>
    <x v="3"/>
    <n v="0.2386333107678954"/>
    <n v="0.92019426190794185"/>
    <n v="0.92524933994091607"/>
    <n v="5.0550780329742251E-3"/>
  </r>
  <r>
    <x v="2"/>
    <x v="0"/>
    <x v="27"/>
    <x v="0"/>
    <n v="0.93597543007683415"/>
    <n v="0.94376036182365097"/>
    <n v="0.95731409401589174"/>
    <n v="1.355373219224076E-2"/>
  </r>
  <r>
    <x v="2"/>
    <x v="0"/>
    <x v="27"/>
    <x v="1"/>
    <n v="0.53447962818971917"/>
    <n v="0.52605742335157257"/>
    <n v="0.51948112548422942"/>
    <n v="-6.5762978673431496E-3"/>
  </r>
  <r>
    <x v="2"/>
    <x v="0"/>
    <x v="27"/>
    <x v="2"/>
    <n v="0.43345563709139429"/>
    <n v="0.97314876584389598"/>
    <n v="0.97281521014009342"/>
    <n v="-3.3355570380255722E-4"/>
  </r>
  <r>
    <x v="2"/>
    <x v="0"/>
    <x v="27"/>
    <x v="3"/>
    <n v="0.34213589726544258"/>
    <n v="0.92085741750929506"/>
    <n v="0.91954107507088378"/>
    <n v="-1.3163424384112781E-3"/>
  </r>
  <r>
    <x v="2"/>
    <x v="0"/>
    <x v="28"/>
    <x v="0"/>
    <n v="0.92718572917028441"/>
    <n v="0.91936831189731094"/>
    <n v="0.92759482048619391"/>
    <n v="8.2265085888829637E-3"/>
  </r>
  <r>
    <x v="2"/>
    <x v="0"/>
    <x v="28"/>
    <x v="1"/>
    <n v="0.53071445566088082"/>
    <n v="0.52188520645687464"/>
    <n v="0.51161444036181591"/>
    <n v="-1.0270766095058731E-2"/>
  </r>
  <r>
    <x v="2"/>
    <x v="0"/>
    <x v="28"/>
    <x v="2"/>
    <n v="0.32438292194796531"/>
    <n v="0.97181454302868575"/>
    <n v="0.97398265510340232"/>
    <n v="2.1681120747165661E-3"/>
  </r>
  <r>
    <x v="2"/>
    <x v="0"/>
    <x v="28"/>
    <x v="3"/>
    <n v="0.25054352711629502"/>
    <n v="0.92134983945249527"/>
    <n v="0.92148481235705082"/>
    <n v="1.3497290455555261E-4"/>
  </r>
  <r>
    <x v="2"/>
    <x v="0"/>
    <x v="29"/>
    <x v="0"/>
    <n v="0.93233684726129629"/>
    <n v="0.94564433318774399"/>
    <n v="0.95082739141512651"/>
    <n v="5.1830582273825199E-3"/>
  </r>
  <r>
    <x v="2"/>
    <x v="0"/>
    <x v="29"/>
    <x v="1"/>
    <n v="0.53400745465642185"/>
    <n v="0.52138816016696654"/>
    <n v="0.51226158220541507"/>
    <n v="-9.1265779615514742E-3"/>
  </r>
  <r>
    <x v="2"/>
    <x v="0"/>
    <x v="29"/>
    <x v="2"/>
    <n v="0.33488992661774508"/>
    <n v="0.97381587725150098"/>
    <n v="0.97381587725150098"/>
    <n v="0"/>
  </r>
  <r>
    <x v="2"/>
    <x v="0"/>
    <x v="29"/>
    <x v="3"/>
    <n v="0.24874362533117519"/>
    <n v="0.92143322837844599"/>
    <n v="0.92249940403900532"/>
    <n v="1.066175660559332E-3"/>
  </r>
  <r>
    <x v="2"/>
    <x v="0"/>
    <x v="30"/>
    <x v="0"/>
    <n v="0.93318368163435816"/>
    <n v="0.92610603427505134"/>
    <n v="0.95113824165633287"/>
    <n v="2.5032207381281531E-2"/>
  </r>
  <r>
    <x v="2"/>
    <x v="0"/>
    <x v="30"/>
    <x v="1"/>
    <n v="0.53050527109682388"/>
    <n v="0.52053963469070208"/>
    <n v="0.49660733670626689"/>
    <n v="-2.3932297984435191E-2"/>
  </r>
  <r>
    <x v="2"/>
    <x v="0"/>
    <x v="30"/>
    <x v="2"/>
    <n v="0.47948632421614412"/>
    <n v="0.97298198799199465"/>
    <n v="0.9744829886591061"/>
    <n v="1.501000667111452E-3"/>
  </r>
  <r>
    <x v="2"/>
    <x v="0"/>
    <x v="30"/>
    <x v="3"/>
    <n v="0.37856008369687422"/>
    <n v="0.92133987068820022"/>
    <n v="0.92477875418076649"/>
    <n v="3.4388834925662688E-3"/>
  </r>
  <r>
    <x v="2"/>
    <x v="0"/>
    <x v="31"/>
    <x v="0"/>
    <n v="0.9335924412738339"/>
    <n v="0.93642084547133264"/>
    <n v="0.94958392316159312"/>
    <n v="1.3163077690260479E-2"/>
  </r>
  <r>
    <x v="2"/>
    <x v="0"/>
    <x v="31"/>
    <x v="1"/>
    <n v="0.53264810546925179"/>
    <n v="0.52932697181838895"/>
    <n v="0.51089207572104345"/>
    <n v="-1.8434896097345499E-2"/>
  </r>
  <r>
    <x v="2"/>
    <x v="0"/>
    <x v="31"/>
    <x v="2"/>
    <n v="0.38925950633755829"/>
    <n v="0.97114743162108075"/>
    <n v="0.9714809873248833"/>
    <n v="3.3355570380255722E-4"/>
  </r>
  <r>
    <x v="2"/>
    <x v="0"/>
    <x v="31"/>
    <x v="3"/>
    <n v="0.26847151220635579"/>
    <n v="0.91935641684218383"/>
    <n v="0.91980706507374288"/>
    <n v="4.5064823155904771E-4"/>
  </r>
  <r>
    <x v="2"/>
    <x v="0"/>
    <x v="32"/>
    <x v="0"/>
    <n v="0.93903350308642863"/>
    <n v="0.94117784151885509"/>
    <n v="0.9539280712292304"/>
    <n v="1.2750229710375319E-2"/>
  </r>
  <r>
    <x v="2"/>
    <x v="0"/>
    <x v="32"/>
    <x v="1"/>
    <n v="0.53042290402774417"/>
    <n v="0.5209237685200574"/>
    <n v="0.50533528417420925"/>
    <n v="-1.558848434584814E-2"/>
  </r>
  <r>
    <x v="2"/>
    <x v="0"/>
    <x v="32"/>
    <x v="2"/>
    <n v="0.32988659106070711"/>
    <n v="0.97281521014009342"/>
    <n v="0.97298198799199465"/>
    <n v="1.667778519012231E-4"/>
  </r>
  <r>
    <x v="2"/>
    <x v="0"/>
    <x v="32"/>
    <x v="3"/>
    <n v="0.25117567025695919"/>
    <n v="0.92047623363313968"/>
    <n v="0.9221300875816052"/>
    <n v="1.653853948465511E-3"/>
  </r>
  <r>
    <x v="2"/>
    <x v="0"/>
    <x v="33"/>
    <x v="0"/>
    <n v="0.95399643877587059"/>
    <n v="0.9478519664806927"/>
    <n v="0.9625832745951951"/>
    <n v="1.473130811450241E-2"/>
  </r>
  <r>
    <x v="2"/>
    <x v="0"/>
    <x v="33"/>
    <x v="1"/>
    <n v="0.52498838473809328"/>
    <n v="0.51186002756815419"/>
    <n v="0.50790467728348399"/>
    <n v="-3.9553502846701996E-3"/>
  </r>
  <r>
    <x v="2"/>
    <x v="0"/>
    <x v="33"/>
    <x v="2"/>
    <n v="0.43245496997998673"/>
    <n v="0.97314876584389598"/>
    <n v="0.97398265510340232"/>
    <n v="8.3388925950633741E-4"/>
  </r>
  <r>
    <x v="2"/>
    <x v="0"/>
    <x v="33"/>
    <x v="3"/>
    <n v="0.28937127865660728"/>
    <n v="0.92181836806085338"/>
    <n v="0.92115521245950005"/>
    <n v="-6.6315560135332685E-4"/>
  </r>
  <r>
    <x v="2"/>
    <x v="0"/>
    <x v="34"/>
    <x v="0"/>
    <n v="0.89389526258260465"/>
    <n v="0.89049415182950975"/>
    <n v="0.91876331578067316"/>
    <n v="2.8269163951163408E-2"/>
  </r>
  <r>
    <x v="2"/>
    <x v="0"/>
    <x v="34"/>
    <x v="1"/>
    <n v="0.52963562734355307"/>
    <n v="0.53479850539360207"/>
    <n v="0.51101872438202922"/>
    <n v="-2.377978101157285E-2"/>
  </r>
  <r>
    <x v="2"/>
    <x v="0"/>
    <x v="34"/>
    <x v="2"/>
    <n v="0.46647765176784523"/>
    <n v="0.9696464309539693"/>
    <n v="0.97248165443629087"/>
    <n v="2.835223482321569E-3"/>
  </r>
  <r>
    <x v="2"/>
    <x v="0"/>
    <x v="34"/>
    <x v="3"/>
    <n v="0.38855204106726249"/>
    <n v="0.91907855942056915"/>
    <n v="0.92302363092955131"/>
    <n v="3.9450715089821564E-3"/>
  </r>
  <r>
    <x v="2"/>
    <x v="1"/>
    <x v="0"/>
    <x v="0"/>
    <n v="0.93629425749011053"/>
    <n v="0.94601088920646981"/>
    <n v="0.94623615861395927"/>
    <n v="2.2526940748945901E-4"/>
  </r>
  <r>
    <x v="2"/>
    <x v="1"/>
    <x v="0"/>
    <x v="1"/>
    <n v="0.54295458932574969"/>
    <n v="0.53368607901695997"/>
    <n v="0.52460674071450741"/>
    <n v="-9.0793383024525554E-3"/>
  </r>
  <r>
    <x v="2"/>
    <x v="1"/>
    <x v="0"/>
    <x v="2"/>
    <n v="0.35106737825216811"/>
    <n v="0.97064709806537697"/>
    <n v="0.97398265510340232"/>
    <n v="3.3355570380253501E-3"/>
  </r>
  <r>
    <x v="2"/>
    <x v="1"/>
    <x v="0"/>
    <x v="3"/>
    <n v="0.27601117012770698"/>
    <n v="0.91814925531902547"/>
    <n v="0.92202881827885586"/>
    <n v="3.8795629598303849E-3"/>
  </r>
  <r>
    <x v="2"/>
    <x v="1"/>
    <x v="1"/>
    <x v="0"/>
    <n v="0.93142492732742643"/>
    <n v="0.92854613387501861"/>
    <n v="0.94549589805323553"/>
    <n v="1.6949764178216919E-2"/>
  </r>
  <r>
    <x v="2"/>
    <x v="1"/>
    <x v="1"/>
    <x v="1"/>
    <n v="0.53465680688534833"/>
    <n v="0.52750989951322469"/>
    <n v="0.52075469288507903"/>
    <n v="-6.7552066281456602E-3"/>
  </r>
  <r>
    <x v="2"/>
    <x v="1"/>
    <x v="1"/>
    <x v="2"/>
    <n v="0.28919279519679791"/>
    <n v="0.97381587725150098"/>
    <n v="0.97364909939959976"/>
    <n v="-1.667778519012231E-4"/>
  </r>
  <r>
    <x v="2"/>
    <x v="1"/>
    <x v="1"/>
    <x v="3"/>
    <n v="0.23854042856964361"/>
    <n v="0.92212217596910162"/>
    <n v="0.92142136095969052"/>
    <n v="-7.0081500941110431E-4"/>
  </r>
  <r>
    <x v="2"/>
    <x v="1"/>
    <x v="2"/>
    <x v="0"/>
    <n v="0.94542879752328923"/>
    <n v="0.94332429742256085"/>
    <n v="0.95339210032157751"/>
    <n v="1.006780289901665E-2"/>
  </r>
  <r>
    <x v="2"/>
    <x v="1"/>
    <x v="2"/>
    <x v="1"/>
    <n v="0.52717254303305638"/>
    <n v="0.52528583648425087"/>
    <n v="0.51216160524384924"/>
    <n v="-1.3124231240401629E-2"/>
  </r>
  <r>
    <x v="2"/>
    <x v="1"/>
    <x v="2"/>
    <x v="2"/>
    <n v="0.35306871247498328"/>
    <n v="0.97214809873248831"/>
    <n v="0.97464976651100732"/>
    <n v="2.5016677785190118E-3"/>
  </r>
  <r>
    <x v="2"/>
    <x v="1"/>
    <x v="2"/>
    <x v="3"/>
    <n v="0.26241513638616459"/>
    <n v="0.92112752181573743"/>
    <n v="0.92341272641821048"/>
    <n v="2.285204602473057E-3"/>
  </r>
  <r>
    <x v="2"/>
    <x v="1"/>
    <x v="3"/>
    <x v="0"/>
    <n v="0.93090706030446269"/>
    <n v="0.92288976765075303"/>
    <n v="0.93745733381089835"/>
    <n v="1.4567566160145319E-2"/>
  </r>
  <r>
    <x v="2"/>
    <x v="1"/>
    <x v="3"/>
    <x v="1"/>
    <n v="0.53229425791263918"/>
    <n v="0.53091075400410992"/>
    <n v="0.51483414170563802"/>
    <n v="-1.6076612298471901E-2"/>
  </r>
  <r>
    <x v="2"/>
    <x v="1"/>
    <x v="3"/>
    <x v="2"/>
    <n v="0.30653769179452972"/>
    <n v="0.97031354236157441"/>
    <n v="0.97398265510340232"/>
    <n v="3.6691127418279068E-3"/>
  </r>
  <r>
    <x v="2"/>
    <x v="1"/>
    <x v="3"/>
    <x v="3"/>
    <n v="0.24852684516046661"/>
    <n v="0.91919960775457776"/>
    <n v="0.92242993968360187"/>
    <n v="3.230331929024111E-3"/>
  </r>
  <r>
    <x v="2"/>
    <x v="1"/>
    <x v="4"/>
    <x v="0"/>
    <n v="0.91244970092152411"/>
    <n v="0.91846589980788962"/>
    <n v="0.92372571692599192"/>
    <n v="5.2598171181023057E-3"/>
  </r>
  <r>
    <x v="2"/>
    <x v="1"/>
    <x v="4"/>
    <x v="1"/>
    <n v="0.54219576797657021"/>
    <n v="0.54359479063802929"/>
    <n v="0.52498682340673453"/>
    <n v="-1.8607967231294761E-2"/>
  </r>
  <r>
    <x v="2"/>
    <x v="1"/>
    <x v="4"/>
    <x v="2"/>
    <n v="0.385923949299533"/>
    <n v="0.97114743162108075"/>
    <n v="0.97298198799199465"/>
    <n v="1.8345563709138979E-3"/>
  </r>
  <r>
    <x v="2"/>
    <x v="1"/>
    <x v="4"/>
    <x v="3"/>
    <n v="0.29473554356654769"/>
    <n v="0.91616975727926075"/>
    <n v="0.91974155652459111"/>
    <n v="3.5717992453303542E-3"/>
  </r>
  <r>
    <x v="2"/>
    <x v="1"/>
    <x v="5"/>
    <x v="0"/>
    <n v="0.94054480410282171"/>
    <n v="0.93781198813984257"/>
    <n v="0.94968503459073617"/>
    <n v="1.18730464508936E-2"/>
  </r>
  <r>
    <x v="2"/>
    <x v="1"/>
    <x v="5"/>
    <x v="1"/>
    <n v="0.55156554987077433"/>
    <n v="0.53266348390131202"/>
    <n v="0.5161652546583021"/>
    <n v="-1.6498229243009921E-2"/>
  </r>
  <r>
    <x v="2"/>
    <x v="1"/>
    <x v="5"/>
    <x v="2"/>
    <n v="0.20363575717144761"/>
    <n v="0.97031354236157441"/>
    <n v="0.97281521014009342"/>
    <n v="2.5016677785190118E-3"/>
  </r>
  <r>
    <x v="2"/>
    <x v="1"/>
    <x v="5"/>
    <x v="3"/>
    <n v="0.16409453071631211"/>
    <n v="0.91881241092037869"/>
    <n v="0.92136376402304221"/>
    <n v="2.5513531026635232E-3"/>
  </r>
  <r>
    <x v="2"/>
    <x v="1"/>
    <x v="6"/>
    <x v="0"/>
    <n v="0.91500922128694018"/>
    <n v="0.92213307041738724"/>
    <n v="0.9359508318544284"/>
    <n v="1.381776143704116E-2"/>
  </r>
  <r>
    <x v="2"/>
    <x v="1"/>
    <x v="6"/>
    <x v="1"/>
    <n v="0.53360349475490232"/>
    <n v="0.53085842916339143"/>
    <n v="0.51248540899974349"/>
    <n v="-1.837302016364795E-2"/>
  </r>
  <r>
    <x v="2"/>
    <x v="1"/>
    <x v="6"/>
    <x v="2"/>
    <n v="0.2216477651767845"/>
    <n v="0.97281521014009342"/>
    <n v="0.97348232154769843"/>
    <n v="6.6711140760500331E-4"/>
  </r>
  <r>
    <x v="2"/>
    <x v="1"/>
    <x v="6"/>
    <x v="3"/>
    <n v="0.16441558501203379"/>
    <n v="0.92127436213904834"/>
    <n v="0.92196330972970397"/>
    <n v="6.8894759065563083E-4"/>
  </r>
  <r>
    <x v="2"/>
    <x v="1"/>
    <x v="7"/>
    <x v="0"/>
    <n v="0.94486854978164003"/>
    <n v="0.93615799881733663"/>
    <n v="0.94422640989648177"/>
    <n v="8.0684110791451324E-3"/>
  </r>
  <r>
    <x v="2"/>
    <x v="1"/>
    <x v="7"/>
    <x v="1"/>
    <n v="0.53439849443330378"/>
    <n v="0.54312919359447775"/>
    <n v="0.51950647286164431"/>
    <n v="-2.362272073283345E-2"/>
  </r>
  <r>
    <x v="2"/>
    <x v="1"/>
    <x v="7"/>
    <x v="2"/>
    <n v="0.34256170780520351"/>
    <n v="0.9696464309539693"/>
    <n v="0.97398265510340232"/>
    <n v="4.3362241494330211E-3"/>
  </r>
  <r>
    <x v="2"/>
    <x v="1"/>
    <x v="7"/>
    <x v="3"/>
    <n v="0.26879589163251999"/>
    <n v="0.91522067414645825"/>
    <n v="0.92106786772729754"/>
    <n v="5.8471935808392939E-3"/>
  </r>
  <r>
    <x v="2"/>
    <x v="1"/>
    <x v="8"/>
    <x v="0"/>
    <n v="0.93956243298336606"/>
    <n v="0.94566728777547981"/>
    <n v="0.95260795769043227"/>
    <n v="6.9406699149524584E-3"/>
  </r>
  <r>
    <x v="2"/>
    <x v="1"/>
    <x v="8"/>
    <x v="1"/>
    <n v="0.5316020950320165"/>
    <n v="0.52134861688156153"/>
    <n v="0.50291354749056527"/>
    <n v="-1.8435069390996262E-2"/>
  </r>
  <r>
    <x v="2"/>
    <x v="1"/>
    <x v="8"/>
    <x v="2"/>
    <n v="0.18178785857238161"/>
    <n v="0.97398265510340232"/>
    <n v="0.97381587725150098"/>
    <n v="-1.667778519013341E-4"/>
  </r>
  <r>
    <x v="2"/>
    <x v="1"/>
    <x v="8"/>
    <x v="3"/>
    <n v="0.1434594896037851"/>
    <n v="0.92168339515629782"/>
    <n v="0.92436576535726511"/>
    <n v="2.6823702009672878E-3"/>
  </r>
  <r>
    <x v="2"/>
    <x v="1"/>
    <x v="9"/>
    <x v="0"/>
    <n v="0.93619701342311479"/>
    <n v="0.9420429455159246"/>
    <n v="0.94436248797289912"/>
    <n v="2.319542456974522E-3"/>
  </r>
  <r>
    <x v="2"/>
    <x v="1"/>
    <x v="9"/>
    <x v="1"/>
    <n v="0.5306491383233547"/>
    <n v="0.534476993281079"/>
    <n v="0.51562183089168601"/>
    <n v="-1.8855162389392999E-2"/>
  </r>
  <r>
    <x v="2"/>
    <x v="1"/>
    <x v="9"/>
    <x v="2"/>
    <n v="0.31470980653769182"/>
    <n v="0.97281521014009342"/>
    <n v="0.97231487658438964"/>
    <n v="-5.0033355570378024E-4"/>
  </r>
  <r>
    <x v="2"/>
    <x v="1"/>
    <x v="9"/>
    <x v="3"/>
    <n v="0.2469764761638733"/>
    <n v="0.9219216945153943"/>
    <n v="0.92254513355689827"/>
    <n v="6.2343904150397034E-4"/>
  </r>
  <r>
    <x v="2"/>
    <x v="1"/>
    <x v="10"/>
    <x v="0"/>
    <n v="0.93996782674635071"/>
    <n v="0.94198620570296943"/>
    <n v="0.9418323045032041"/>
    <n v="-1.5390119976532721E-4"/>
  </r>
  <r>
    <x v="2"/>
    <x v="1"/>
    <x v="10"/>
    <x v="1"/>
    <n v="0.53394288486508013"/>
    <n v="0.52358606917754236"/>
    <n v="0.5121452699512119"/>
    <n v="-1.1440799226330459E-2"/>
  </r>
  <r>
    <x v="2"/>
    <x v="1"/>
    <x v="10"/>
    <x v="2"/>
    <n v="0.27585056704469652"/>
    <n v="0.97114743162108075"/>
    <n v="0.97181454302868575"/>
    <n v="6.6711140760500331E-4"/>
  </r>
  <r>
    <x v="2"/>
    <x v="1"/>
    <x v="10"/>
    <x v="3"/>
    <n v="0.2089544477473107"/>
    <n v="0.92055360960104671"/>
    <n v="0.92040075631969254"/>
    <n v="-1.5285328135417051E-4"/>
  </r>
  <r>
    <x v="2"/>
    <x v="1"/>
    <x v="11"/>
    <x v="0"/>
    <n v="0.93622240395972434"/>
    <n v="0.93997390439332351"/>
    <n v="0.94610622837871661"/>
    <n v="6.1323239853930964E-3"/>
  </r>
  <r>
    <x v="2"/>
    <x v="1"/>
    <x v="11"/>
    <x v="1"/>
    <n v="0.52999566228167883"/>
    <n v="0.52619697128555687"/>
    <n v="0.50948189145404754"/>
    <n v="-1.6715079831509331E-2"/>
  </r>
  <r>
    <x v="2"/>
    <x v="1"/>
    <x v="11"/>
    <x v="2"/>
    <n v="0.3910940627084723"/>
    <n v="0.9714809873248833"/>
    <n v="0.97364909939959976"/>
    <n v="2.1681120747164551E-3"/>
  </r>
  <r>
    <x v="2"/>
    <x v="1"/>
    <x v="11"/>
    <x v="3"/>
    <n v="0.29952431460200007"/>
    <n v="0.92011688594003471"/>
    <n v="0.92224923726115349"/>
    <n v="2.132351321118775E-3"/>
  </r>
  <r>
    <x v="2"/>
    <x v="1"/>
    <x v="12"/>
    <x v="0"/>
    <n v="0.93187310473531371"/>
    <n v="0.92884524590686324"/>
    <n v="0.94533181428028579"/>
    <n v="1.648656837342255E-2"/>
  </r>
  <r>
    <x v="2"/>
    <x v="1"/>
    <x v="12"/>
    <x v="1"/>
    <n v="0.54184849409786251"/>
    <n v="0.54778921087873544"/>
    <n v="0.51136764550159997"/>
    <n v="-3.6421565377135479E-2"/>
  </r>
  <r>
    <x v="2"/>
    <x v="1"/>
    <x v="12"/>
    <x v="2"/>
    <n v="0.29703135423615751"/>
    <n v="0.97181454302868575"/>
    <n v="0.97381587725150098"/>
    <n v="2.001334222815232E-3"/>
  </r>
  <r>
    <x v="2"/>
    <x v="1"/>
    <x v="12"/>
    <x v="3"/>
    <n v="0.25649515663299499"/>
    <n v="0.91702548272181783"/>
    <n v="0.92226901629241242"/>
    <n v="5.243533570594594E-3"/>
  </r>
  <r>
    <x v="2"/>
    <x v="1"/>
    <x v="13"/>
    <x v="0"/>
    <n v="0.94065702407338647"/>
    <n v="0.93681228800250427"/>
    <n v="0.94816075770779085"/>
    <n v="1.1348469705286581E-2"/>
  </r>
  <r>
    <x v="2"/>
    <x v="1"/>
    <x v="13"/>
    <x v="1"/>
    <n v="0.53513688122924996"/>
    <n v="0.53279565034000431"/>
    <n v="0.51595580421714127"/>
    <n v="-1.6839846122863041E-2"/>
  </r>
  <r>
    <x v="2"/>
    <x v="1"/>
    <x v="13"/>
    <x v="2"/>
    <n v="0.25383589059372907"/>
    <n v="0.97064709806537697"/>
    <n v="0.97248165443629087"/>
    <n v="1.8345563709138979E-3"/>
  </r>
  <r>
    <x v="2"/>
    <x v="1"/>
    <x v="13"/>
    <x v="3"/>
    <n v="0.19844032395168401"/>
    <n v="0.91811555171721937"/>
    <n v="0.92163972279019668"/>
    <n v="3.5241710729773108E-3"/>
  </r>
  <r>
    <x v="2"/>
    <x v="1"/>
    <x v="14"/>
    <x v="0"/>
    <n v="0.93648787446526061"/>
    <n v="0.93857350934558026"/>
    <n v="0.94574574192644223"/>
    <n v="7.1722325808619702E-3"/>
  </r>
  <r>
    <x v="2"/>
    <x v="1"/>
    <x v="14"/>
    <x v="1"/>
    <n v="0.54474203208476246"/>
    <n v="0.5413935985137921"/>
    <n v="0.52236905162006186"/>
    <n v="-1.9024546893730229E-2"/>
  </r>
  <r>
    <x v="2"/>
    <x v="1"/>
    <x v="14"/>
    <x v="2"/>
    <n v="0.23415610406937959"/>
    <n v="0.97181454302868575"/>
    <n v="0.97214809873248831"/>
    <n v="3.3355570380255722E-4"/>
  </r>
  <r>
    <x v="2"/>
    <x v="1"/>
    <x v="14"/>
    <x v="3"/>
    <n v="0.1725456090488923"/>
    <n v="0.91838549752633025"/>
    <n v="0.92007511222839367"/>
    <n v="1.6896147020634129E-3"/>
  </r>
  <r>
    <x v="2"/>
    <x v="1"/>
    <x v="15"/>
    <x v="0"/>
    <n v="0.93981098395325369"/>
    <n v="0.95355135454712125"/>
    <n v="0.95936829445206462"/>
    <n v="5.8169399049433626E-3"/>
  </r>
  <r>
    <x v="2"/>
    <x v="1"/>
    <x v="15"/>
    <x v="1"/>
    <n v="0.53752534951155773"/>
    <n v="0.53316462921167407"/>
    <n v="0.50489373034432727"/>
    <n v="-2.8270898867346791E-2"/>
  </r>
  <r>
    <x v="2"/>
    <x v="1"/>
    <x v="15"/>
    <x v="2"/>
    <n v="0.29136090727151442"/>
    <n v="0.97131420947298197"/>
    <n v="0.97481654436290865"/>
    <n v="3.5023348899266842E-3"/>
  </r>
  <r>
    <x v="2"/>
    <x v="1"/>
    <x v="15"/>
    <x v="3"/>
    <n v="0.240113267738613"/>
    <n v="0.91954503087713557"/>
    <n v="0.92496341240946645"/>
    <n v="5.4183815323308737E-3"/>
  </r>
  <r>
    <x v="2"/>
    <x v="1"/>
    <x v="16"/>
    <x v="0"/>
    <n v="0.91991189484677516"/>
    <n v="0.93010550341232401"/>
    <n v="0.93676452279903799"/>
    <n v="6.6590193867139824E-3"/>
  </r>
  <r>
    <x v="2"/>
    <x v="1"/>
    <x v="16"/>
    <x v="1"/>
    <n v="0.53722953761203074"/>
    <n v="0.52764465122483428"/>
    <n v="0.52006218234353663"/>
    <n v="-7.5824688812976548E-3"/>
  </r>
  <r>
    <x v="2"/>
    <x v="1"/>
    <x v="16"/>
    <x v="2"/>
    <n v="0.26717811874583047"/>
    <n v="0.97181454302868575"/>
    <n v="0.97264843228819209"/>
    <n v="8.3388925950633741E-4"/>
  </r>
  <r>
    <x v="2"/>
    <x v="1"/>
    <x v="16"/>
    <x v="3"/>
    <n v="0.19702809117924119"/>
    <n v="0.92186805338499811"/>
    <n v="0.9218104564483498"/>
    <n v="-5.7596936648307562E-5"/>
  </r>
  <r>
    <x v="2"/>
    <x v="1"/>
    <x v="17"/>
    <x v="0"/>
    <n v="0.92803161727364358"/>
    <n v="0.91531075407414797"/>
    <n v="0.92737584453976896"/>
    <n v="1.206509046562099E-2"/>
  </r>
  <r>
    <x v="2"/>
    <x v="1"/>
    <x v="17"/>
    <x v="1"/>
    <n v="0.54384782976886847"/>
    <n v="0.53208525757332259"/>
    <n v="0.52570650534486996"/>
    <n v="-6.3787522284526332E-3"/>
  </r>
  <r>
    <x v="2"/>
    <x v="1"/>
    <x v="17"/>
    <x v="2"/>
    <n v="0.55520346897931949"/>
    <n v="0.97214809873248831"/>
    <n v="0.97181454302868575"/>
    <n v="-3.3355570380255722E-4"/>
  </r>
  <r>
    <x v="2"/>
    <x v="1"/>
    <x v="17"/>
    <x v="3"/>
    <n v="0.40002869707424488"/>
    <n v="0.92231284715584516"/>
    <n v="0.91955499964143073"/>
    <n v="-2.757847514414435E-3"/>
  </r>
  <r>
    <x v="2"/>
    <x v="1"/>
    <x v="18"/>
    <x v="0"/>
    <n v="0.95068659386162124"/>
    <n v="0.94027724638130994"/>
    <n v="0.95763937791709453"/>
    <n v="1.736213153578459E-2"/>
  </r>
  <r>
    <x v="2"/>
    <x v="1"/>
    <x v="18"/>
    <x v="1"/>
    <n v="0.53468953018231591"/>
    <n v="0.53146058520440032"/>
    <n v="0.51806923761235424"/>
    <n v="-1.339134759204608E-2"/>
  </r>
  <r>
    <x v="2"/>
    <x v="1"/>
    <x v="18"/>
    <x v="2"/>
    <n v="0.33855903935957299"/>
    <n v="0.97198132088058709"/>
    <n v="0.97248165443629087"/>
    <n v="5.0033355570378024E-4"/>
  </r>
  <r>
    <x v="2"/>
    <x v="1"/>
    <x v="18"/>
    <x v="3"/>
    <n v="0.25079844218705549"/>
    <n v="0.92254513355689827"/>
    <n v="0.92028556244639603"/>
    <n v="-2.2595711105022338E-3"/>
  </r>
  <r>
    <x v="2"/>
    <x v="1"/>
    <x v="19"/>
    <x v="0"/>
    <n v="0.93413932707706393"/>
    <n v="0.94059526372633773"/>
    <n v="0.93768377316987872"/>
    <n v="-2.911490556459007E-3"/>
  </r>
  <r>
    <x v="2"/>
    <x v="1"/>
    <x v="19"/>
    <x v="1"/>
    <n v="0.53999228148683354"/>
    <n v="0.53185756649325167"/>
    <n v="0.51328148297318499"/>
    <n v="-1.8576083520066681E-2"/>
  </r>
  <r>
    <x v="2"/>
    <x v="1"/>
    <x v="19"/>
    <x v="2"/>
    <n v="0.3644096064042695"/>
    <n v="0.97081387591727819"/>
    <n v="0.97314876584389598"/>
    <n v="2.3348899266177892E-3"/>
  </r>
  <r>
    <x v="2"/>
    <x v="1"/>
    <x v="19"/>
    <x v="3"/>
    <n v="0.2922898910648794"/>
    <n v="0.92059933911893965"/>
    <n v="0.9226543144721514"/>
    <n v="2.0549753532117521E-3"/>
  </r>
  <r>
    <x v="2"/>
    <x v="1"/>
    <x v="20"/>
    <x v="0"/>
    <n v="0.9397962575435741"/>
    <n v="0.93422577543279484"/>
    <n v="0.9377308748419636"/>
    <n v="3.5050994091687659E-3"/>
  </r>
  <r>
    <x v="2"/>
    <x v="1"/>
    <x v="20"/>
    <x v="1"/>
    <n v="0.53565402388460392"/>
    <n v="0.53052935545154101"/>
    <n v="0.52265333852430862"/>
    <n v="-7.8760169272323877E-3"/>
  </r>
  <r>
    <x v="2"/>
    <x v="1"/>
    <x v="20"/>
    <x v="2"/>
    <n v="0.37858572381587718"/>
    <n v="0.97298198799199465"/>
    <n v="0.97081387591727819"/>
    <n v="-2.1681120747164551E-3"/>
  </r>
  <r>
    <x v="2"/>
    <x v="1"/>
    <x v="20"/>
    <x v="3"/>
    <n v="0.29461101491828151"/>
    <n v="0.92019821771419352"/>
    <n v="0.91826239204053028"/>
    <n v="-1.935825673663238E-3"/>
  </r>
  <r>
    <x v="2"/>
    <x v="1"/>
    <x v="21"/>
    <x v="0"/>
    <n v="0.94578842889012216"/>
    <n v="0.9411821053188042"/>
    <n v="0.9529227984985198"/>
    <n v="1.17406931797156E-2"/>
  </r>
  <r>
    <x v="2"/>
    <x v="1"/>
    <x v="21"/>
    <x v="1"/>
    <n v="0.53093102923742774"/>
    <n v="0.52972953111879817"/>
    <n v="0.50681189359971102"/>
    <n v="-2.2917637519087149E-2"/>
  </r>
  <r>
    <x v="2"/>
    <x v="1"/>
    <x v="21"/>
    <x v="2"/>
    <n v="0.28669112741827879"/>
    <n v="0.97164776517678453"/>
    <n v="0.97364909939959976"/>
    <n v="2.001334222815232E-3"/>
  </r>
  <r>
    <x v="2"/>
    <x v="1"/>
    <x v="21"/>
    <x v="3"/>
    <n v="0.23212122142857369"/>
    <n v="0.91832394478343027"/>
    <n v="0.92121676520240015"/>
    <n v="2.892820418969877E-3"/>
  </r>
  <r>
    <x v="2"/>
    <x v="1"/>
    <x v="22"/>
    <x v="0"/>
    <n v="0.9369417813827684"/>
    <n v="0.93823598458308266"/>
    <n v="0.94935117163128824"/>
    <n v="1.111518704820558E-2"/>
  </r>
  <r>
    <x v="2"/>
    <x v="1"/>
    <x v="22"/>
    <x v="1"/>
    <n v="0.53070413716325737"/>
    <n v="0.52331833982331377"/>
    <n v="0.51165086427249906"/>
    <n v="-1.166747555081471E-2"/>
  </r>
  <r>
    <x v="2"/>
    <x v="1"/>
    <x v="22"/>
    <x v="2"/>
    <n v="0.42244829886591062"/>
    <n v="0.97198132088058709"/>
    <n v="0.97298198799199465"/>
    <n v="1.00066711140756E-3"/>
  </r>
  <r>
    <x v="2"/>
    <x v="1"/>
    <x v="22"/>
    <x v="3"/>
    <n v="0.32252431043136193"/>
    <n v="0.92080978933694224"/>
    <n v="0.92122673396669541"/>
    <n v="4.1694462975316871E-4"/>
  </r>
  <r>
    <x v="2"/>
    <x v="1"/>
    <x v="23"/>
    <x v="0"/>
    <n v="0.93906228423381055"/>
    <n v="0.94555597830094118"/>
    <n v="0.94695030771657451"/>
    <n v="1.394329415633333E-3"/>
  </r>
  <r>
    <x v="2"/>
    <x v="1"/>
    <x v="23"/>
    <x v="1"/>
    <n v="0.54521273274000714"/>
    <n v="0.53203977218664589"/>
    <n v="0.53418228498291143"/>
    <n v="2.1425127962655388E-3"/>
  </r>
  <r>
    <x v="2"/>
    <x v="1"/>
    <x v="23"/>
    <x v="2"/>
    <n v="0.33939292861907938"/>
    <n v="0.97231487658438964"/>
    <n v="0.97198132088058709"/>
    <n v="-3.3355570380255722E-4"/>
  </r>
  <r>
    <x v="2"/>
    <x v="1"/>
    <x v="23"/>
    <x v="3"/>
    <n v="0.25495950138008949"/>
    <n v="0.91981307803178625"/>
    <n v="0.9186317084979303"/>
    <n v="-1.1813695338559469E-3"/>
  </r>
  <r>
    <x v="2"/>
    <x v="1"/>
    <x v="24"/>
    <x v="0"/>
    <n v="0.94289814368982039"/>
    <n v="0.95536630705539105"/>
    <n v="0.94797758927670495"/>
    <n v="-7.3887177786861047E-3"/>
  </r>
  <r>
    <x v="2"/>
    <x v="1"/>
    <x v="24"/>
    <x v="1"/>
    <n v="0.53854221529369362"/>
    <n v="0.52734141957729397"/>
    <n v="0.51209280005227342"/>
    <n v="-1.5248619525020549E-2"/>
  </r>
  <r>
    <x v="2"/>
    <x v="1"/>
    <x v="24"/>
    <x v="2"/>
    <n v="0.23432288192128081"/>
    <n v="0.97181454302868575"/>
    <n v="0.97431621080720476"/>
    <n v="2.5016677785190118E-3"/>
  </r>
  <r>
    <x v="2"/>
    <x v="1"/>
    <x v="24"/>
    <x v="3"/>
    <n v="0.18621633093074089"/>
    <n v="0.91892159183563171"/>
    <n v="0.92317648421090548"/>
    <n v="4.2548923752737666E-3"/>
  </r>
  <r>
    <x v="2"/>
    <x v="1"/>
    <x v="25"/>
    <x v="0"/>
    <n v="0.92612739507378761"/>
    <n v="0.93089489715482987"/>
    <n v="0.93194048949839636"/>
    <n v="1.0455923435664931E-3"/>
  </r>
  <r>
    <x v="2"/>
    <x v="1"/>
    <x v="25"/>
    <x v="1"/>
    <n v="0.54784910974843837"/>
    <n v="0.53569904546000824"/>
    <n v="0.52603669369232597"/>
    <n v="-9.6623517676822646E-3"/>
  </r>
  <r>
    <x v="2"/>
    <x v="1"/>
    <x v="25"/>
    <x v="2"/>
    <n v="0.33555703802535031"/>
    <n v="0.97198132088058709"/>
    <n v="0.97298198799199465"/>
    <n v="1.00066711140756E-3"/>
  </r>
  <r>
    <x v="2"/>
    <x v="1"/>
    <x v="25"/>
    <x v="3"/>
    <n v="0.25685766764569501"/>
    <n v="0.91890371145883309"/>
    <n v="0.92138164439984116"/>
    <n v="2.4779329410080648E-3"/>
  </r>
  <r>
    <x v="2"/>
    <x v="1"/>
    <x v="26"/>
    <x v="0"/>
    <n v="0.9309190608413106"/>
    <n v="0.94472256012238109"/>
    <n v="0.94240988205420773"/>
    <n v="-2.3126780681733679E-3"/>
  </r>
  <r>
    <x v="2"/>
    <x v="1"/>
    <x v="26"/>
    <x v="1"/>
    <n v="0.52966066536152379"/>
    <n v="0.52070875555620488"/>
    <n v="0.50652422208035819"/>
    <n v="-1.4184533475846689E-2"/>
  </r>
  <r>
    <x v="2"/>
    <x v="1"/>
    <x v="26"/>
    <x v="2"/>
    <n v="0.43995997331554371"/>
    <n v="0.97398265510340232"/>
    <n v="0.97431621080720476"/>
    <n v="3.3355570380244609E-4"/>
  </r>
  <r>
    <x v="2"/>
    <x v="1"/>
    <x v="26"/>
    <x v="3"/>
    <n v="0.31634071150827148"/>
    <n v="0.92019616056240205"/>
    <n v="0.92248152366220659"/>
    <n v="2.2853630998045378E-3"/>
  </r>
  <r>
    <x v="2"/>
    <x v="1"/>
    <x v="27"/>
    <x v="0"/>
    <n v="0.95321455996442683"/>
    <n v="0.94205265451856934"/>
    <n v="0.95674426248931876"/>
    <n v="1.4691607970749421E-2"/>
  </r>
  <r>
    <x v="2"/>
    <x v="1"/>
    <x v="27"/>
    <x v="1"/>
    <n v="0.52819509810834731"/>
    <n v="0.52548257179357361"/>
    <n v="0.5108484143288613"/>
    <n v="-1.463415746471231E-2"/>
  </r>
  <r>
    <x v="2"/>
    <x v="1"/>
    <x v="27"/>
    <x v="2"/>
    <n v="0.3774182788525684"/>
    <n v="0.97281521014009342"/>
    <n v="0.97264843228819209"/>
    <n v="-1.667778519013341E-4"/>
  </r>
  <r>
    <x v="2"/>
    <x v="1"/>
    <x v="27"/>
    <x v="3"/>
    <n v="0.29946118019930262"/>
    <n v="0.92040075631969254"/>
    <n v="0.92043050411524685"/>
    <n v="2.9747795554313509E-5"/>
  </r>
  <r>
    <x v="2"/>
    <x v="1"/>
    <x v="28"/>
    <x v="0"/>
    <n v="0.9424840407052244"/>
    <n v="0.93960793096253692"/>
    <n v="0.95715096858052917"/>
    <n v="1.7543037617992249E-2"/>
  </r>
  <r>
    <x v="2"/>
    <x v="1"/>
    <x v="28"/>
    <x v="1"/>
    <n v="0.53104718853101163"/>
    <n v="0.52592790505993903"/>
    <n v="0.50521426947415782"/>
    <n v="-2.0713635585781209E-2"/>
  </r>
  <r>
    <x v="2"/>
    <x v="1"/>
    <x v="28"/>
    <x v="2"/>
    <n v="0.31937958639092728"/>
    <n v="0.97364909939959976"/>
    <n v="0.97481654436290865"/>
    <n v="1.167444963308895E-3"/>
  </r>
  <r>
    <x v="2"/>
    <x v="1"/>
    <x v="28"/>
    <x v="3"/>
    <n v="0.25002721183825261"/>
    <n v="0.92077402858334445"/>
    <n v="0.92368678653090475"/>
    <n v="2.912757947560296E-3"/>
  </r>
  <r>
    <x v="2"/>
    <x v="1"/>
    <x v="29"/>
    <x v="0"/>
    <n v="0.93661081479063024"/>
    <n v="0.92501663163067382"/>
    <n v="0.94369020850311192"/>
    <n v="1.8673576872438091E-2"/>
  </r>
  <r>
    <x v="2"/>
    <x v="1"/>
    <x v="29"/>
    <x v="1"/>
    <n v="0.53432468607239714"/>
    <n v="0.52942780172556214"/>
    <n v="0.50875458433913312"/>
    <n v="-2.0673217386429021E-2"/>
  </r>
  <r>
    <x v="2"/>
    <x v="1"/>
    <x v="29"/>
    <x v="2"/>
    <n v="0.30320213475650432"/>
    <n v="0.97364909939959976"/>
    <n v="0.97314876584389598"/>
    <n v="-5.0033355570378024E-4"/>
  </r>
  <r>
    <x v="2"/>
    <x v="1"/>
    <x v="29"/>
    <x v="3"/>
    <n v="0.2254395045989025"/>
    <n v="0.92282504813030419"/>
    <n v="0.92115125665324815"/>
    <n v="-1.6737914770560409E-3"/>
  </r>
  <r>
    <x v="2"/>
    <x v="1"/>
    <x v="30"/>
    <x v="0"/>
    <n v="0.93963730156376257"/>
    <n v="0.92983507949642508"/>
    <n v="0.93519257008900369"/>
    <n v="5.3574905925786176E-3"/>
  </r>
  <r>
    <x v="2"/>
    <x v="1"/>
    <x v="30"/>
    <x v="1"/>
    <n v="0.52180210403520133"/>
    <n v="0.52269155211133833"/>
    <n v="0.51672925760995392"/>
    <n v="-5.9622945013844131E-3"/>
  </r>
  <r>
    <x v="2"/>
    <x v="1"/>
    <x v="30"/>
    <x v="2"/>
    <n v="0.31104069379586391"/>
    <n v="0.97314876584389598"/>
    <n v="0.97314876584389598"/>
    <n v="0"/>
  </r>
  <r>
    <x v="2"/>
    <x v="1"/>
    <x v="30"/>
    <x v="3"/>
    <n v="0.23489299351353499"/>
    <n v="0.92088716530484949"/>
    <n v="0.92217375994770656"/>
    <n v="1.2865946428570749E-3"/>
  </r>
  <r>
    <x v="2"/>
    <x v="1"/>
    <x v="31"/>
    <x v="0"/>
    <n v="0.93767770761800784"/>
    <n v="0.94228862528185175"/>
    <n v="0.93485794903149744"/>
    <n v="-7.4306762503543178E-3"/>
  </r>
  <r>
    <x v="2"/>
    <x v="1"/>
    <x v="31"/>
    <x v="1"/>
    <n v="0.53535824955165989"/>
    <n v="0.52987140862001203"/>
    <n v="0.51120597214548824"/>
    <n v="-1.8665436474523789E-2"/>
  </r>
  <r>
    <x v="2"/>
    <x v="1"/>
    <x v="31"/>
    <x v="2"/>
    <n v="0.34306204136090729"/>
    <n v="0.97348232154769843"/>
    <n v="0.97381587725150098"/>
    <n v="3.3355570380255722E-4"/>
  </r>
  <r>
    <x v="2"/>
    <x v="1"/>
    <x v="31"/>
    <x v="3"/>
    <n v="0.25820581503145212"/>
    <n v="0.92216790548699457"/>
    <n v="0.92245573167290418"/>
    <n v="2.8782618590961212E-4"/>
  </r>
  <r>
    <x v="2"/>
    <x v="1"/>
    <x v="32"/>
    <x v="0"/>
    <n v="0.9293938419623593"/>
    <n v="0.93919390854257701"/>
    <n v="0.94888338916356452"/>
    <n v="9.6894806209875117E-3"/>
  </r>
  <r>
    <x v="2"/>
    <x v="1"/>
    <x v="32"/>
    <x v="1"/>
    <n v="0.52136055134707304"/>
    <n v="0.52706194501764991"/>
    <n v="0.50409577452337795"/>
    <n v="-2.2966170494271961E-2"/>
  </r>
  <r>
    <x v="2"/>
    <x v="1"/>
    <x v="32"/>
    <x v="2"/>
    <n v="0.34873248832555043"/>
    <n v="0.97364909939959976"/>
    <n v="0.97264843228819209"/>
    <n v="-1.0006671114076719E-3"/>
  </r>
  <r>
    <x v="2"/>
    <x v="1"/>
    <x v="32"/>
    <x v="3"/>
    <n v="0.28259952926713239"/>
    <n v="0.92088320949859759"/>
    <n v="0.92221948946559928"/>
    <n v="1.3362799670016969E-3"/>
  </r>
  <r>
    <x v="2"/>
    <x v="1"/>
    <x v="33"/>
    <x v="0"/>
    <n v="0.94768252297417055"/>
    <n v="0.95344806032497054"/>
    <n v="0.95270013102649242"/>
    <n v="-7.4792929847811163E-4"/>
  </r>
  <r>
    <x v="2"/>
    <x v="1"/>
    <x v="33"/>
    <x v="1"/>
    <n v="0.52794081969078865"/>
    <n v="0.51797743367018279"/>
    <n v="0.51971674584639216"/>
    <n v="1.7393121762093731E-3"/>
  </r>
  <r>
    <x v="2"/>
    <x v="1"/>
    <x v="33"/>
    <x v="2"/>
    <n v="0.30003335557038019"/>
    <n v="0.97414943295530354"/>
    <n v="0.97398265510340232"/>
    <n v="-1.667778519012231E-4"/>
  </r>
  <r>
    <x v="2"/>
    <x v="1"/>
    <x v="33"/>
    <x v="3"/>
    <n v="0.22140297405413459"/>
    <n v="0.92231870161655705"/>
    <n v="0.92093685062899389"/>
    <n v="-1.3818509875631599E-3"/>
  </r>
  <r>
    <x v="2"/>
    <x v="1"/>
    <x v="34"/>
    <x v="0"/>
    <n v="0.92747509910466042"/>
    <n v="0.93173668833066914"/>
    <n v="0.9439558340883315"/>
    <n v="1.2219145757662361E-2"/>
  </r>
  <r>
    <x v="2"/>
    <x v="1"/>
    <x v="34"/>
    <x v="1"/>
    <n v="0.55251317251718723"/>
    <n v="0.54210492661615062"/>
    <n v="0.52661442372900691"/>
    <n v="-1.5490502887143711E-2"/>
  </r>
  <r>
    <x v="2"/>
    <x v="1"/>
    <x v="34"/>
    <x v="2"/>
    <n v="0.51484322881921285"/>
    <n v="0.97248165443629087"/>
    <n v="0.97081387591727819"/>
    <n v="-1.667778519012675E-3"/>
  </r>
  <r>
    <x v="2"/>
    <x v="1"/>
    <x v="34"/>
    <x v="3"/>
    <n v="0.42220334924592939"/>
    <n v="0.92068668385114205"/>
    <n v="0.92048224659118294"/>
    <n v="-2.044372599591116E-4"/>
  </r>
  <r>
    <x v="2"/>
    <x v="2"/>
    <x v="0"/>
    <x v="0"/>
    <n v="0.94257078077586798"/>
    <n v="0.94836298517479178"/>
    <n v="0.96079360378766898"/>
    <n v="1.24306186128772E-2"/>
  </r>
  <r>
    <x v="2"/>
    <x v="2"/>
    <x v="0"/>
    <x v="1"/>
    <n v="0.51409028456304584"/>
    <n v="0.50883123498240812"/>
    <n v="0.48869755781573038"/>
    <n v="-2.013367716667774E-2"/>
  </r>
  <r>
    <x v="2"/>
    <x v="2"/>
    <x v="0"/>
    <x v="2"/>
    <n v="0.47348232154769848"/>
    <n v="0.97431621080720476"/>
    <n v="0.97548365577051366"/>
    <n v="1.167444963308895E-3"/>
  </r>
  <r>
    <x v="2"/>
    <x v="2"/>
    <x v="0"/>
    <x v="3"/>
    <n v="0.35739179791349412"/>
    <n v="0.92251522726401269"/>
    <n v="0.92465960450121831"/>
    <n v="2.1443772372056191E-3"/>
  </r>
  <r>
    <x v="2"/>
    <x v="2"/>
    <x v="1"/>
    <x v="0"/>
    <n v="0.93939476768623986"/>
    <n v="0.94272937525449751"/>
    <n v="0.95320236609035991"/>
    <n v="1.0472990835862389E-2"/>
  </r>
  <r>
    <x v="2"/>
    <x v="2"/>
    <x v="1"/>
    <x v="1"/>
    <n v="0.51327413784884024"/>
    <n v="0.50465261072140699"/>
    <n v="0.4969327089363082"/>
    <n v="-7.7199017850987928E-3"/>
  </r>
  <r>
    <x v="2"/>
    <x v="2"/>
    <x v="1"/>
    <x v="2"/>
    <n v="0.39859906604402928"/>
    <n v="0.97531687791861243"/>
    <n v="0.9733155436957972"/>
    <n v="-2.001334222815232E-3"/>
  </r>
  <r>
    <x v="2"/>
    <x v="2"/>
    <x v="1"/>
    <x v="3"/>
    <n v="0.31178264521407462"/>
    <n v="0.92434788498046627"/>
    <n v="0.92315069222160318"/>
    <n v="-1.1971927588630971E-3"/>
  </r>
  <r>
    <x v="2"/>
    <x v="2"/>
    <x v="2"/>
    <x v="0"/>
    <n v="0.9535835929254467"/>
    <n v="0.95537098256597641"/>
    <n v="0.96494622361394899"/>
    <n v="9.5752410479725825E-3"/>
  </r>
  <r>
    <x v="2"/>
    <x v="2"/>
    <x v="2"/>
    <x v="1"/>
    <n v="0.50856253998597922"/>
    <n v="0.49433664317848308"/>
    <n v="0.4814000948358223"/>
    <n v="-1.293654834266084E-2"/>
  </r>
  <r>
    <x v="2"/>
    <x v="2"/>
    <x v="2"/>
    <x v="2"/>
    <n v="0.50900600400266849"/>
    <n v="0.97615076717811877"/>
    <n v="0.97681787858572378"/>
    <n v="6.6711140760500331E-4"/>
  </r>
  <r>
    <x v="2"/>
    <x v="2"/>
    <x v="2"/>
    <x v="3"/>
    <n v="0.39700612422210629"/>
    <n v="0.9253922244579752"/>
    <n v="0.92787015739898315"/>
    <n v="2.4779329410079538E-3"/>
  </r>
  <r>
    <x v="2"/>
    <x v="2"/>
    <x v="3"/>
    <x v="0"/>
    <n v="0.94727115712615373"/>
    <n v="0.95522459081426037"/>
    <n v="0.96377227303995749"/>
    <n v="8.5476822256971285E-3"/>
  </r>
  <r>
    <x v="2"/>
    <x v="2"/>
    <x v="3"/>
    <x v="1"/>
    <n v="0.51414472153092838"/>
    <n v="0.50243727883242517"/>
    <n v="0.47843957587154712"/>
    <n v="-2.399770296087805E-2"/>
  </r>
  <r>
    <x v="2"/>
    <x v="2"/>
    <x v="3"/>
    <x v="2"/>
    <n v="0.46097398265510342"/>
    <n v="0.97615076717811877"/>
    <n v="0.97598398932621744"/>
    <n v="-1.667778519013341E-4"/>
  </r>
  <r>
    <x v="2"/>
    <x v="2"/>
    <x v="3"/>
    <x v="3"/>
    <n v="0.36290622827718783"/>
    <n v="0.92467542772622557"/>
    <n v="0.9273122269066314"/>
    <n v="2.636799180405824E-3"/>
  </r>
  <r>
    <x v="2"/>
    <x v="2"/>
    <x v="4"/>
    <x v="0"/>
    <n v="0.94605942193409676"/>
    <n v="0.95827569055620876"/>
    <n v="0.95859706075225848"/>
    <n v="3.213701960497195E-4"/>
  </r>
  <r>
    <x v="2"/>
    <x v="2"/>
    <x v="4"/>
    <x v="1"/>
    <n v="0.51697865198898219"/>
    <n v="0.49599097224364042"/>
    <n v="0.48599958901295448"/>
    <n v="-9.9913832306858796E-3"/>
  </r>
  <r>
    <x v="2"/>
    <x v="2"/>
    <x v="4"/>
    <x v="2"/>
    <n v="0.49166110740493663"/>
    <n v="0.9744829886591061"/>
    <n v="0.97665110073382255"/>
    <n v="2.1681120747164551E-3"/>
  </r>
  <r>
    <x v="2"/>
    <x v="2"/>
    <x v="4"/>
    <x v="3"/>
    <n v="0.40457584693367449"/>
    <n v="0.92331145711546125"/>
    <n v="0.9267582522205311"/>
    <n v="3.4467951050698442E-3"/>
  </r>
  <r>
    <x v="2"/>
    <x v="2"/>
    <x v="5"/>
    <x v="0"/>
    <n v="0.93820240012266398"/>
    <n v="0.9448579148610341"/>
    <n v="0.9596455558515834"/>
    <n v="1.47876409905493E-2"/>
  </r>
  <r>
    <x v="2"/>
    <x v="2"/>
    <x v="5"/>
    <x v="1"/>
    <n v="0.52067054193394435"/>
    <n v="0.49918194923943709"/>
    <n v="0.48485965784547858"/>
    <n v="-1.432229139395846E-2"/>
  </r>
  <r>
    <x v="2"/>
    <x v="2"/>
    <x v="5"/>
    <x v="2"/>
    <n v="0.36891260840560369"/>
    <n v="0.97398265510340232"/>
    <n v="0.97681787858572378"/>
    <n v="2.8352234823214579E-3"/>
  </r>
  <r>
    <x v="2"/>
    <x v="2"/>
    <x v="5"/>
    <x v="3"/>
    <n v="0.27473027144823059"/>
    <n v="0.92332332453421651"/>
    <n v="0.9261169328022284"/>
    <n v="2.793608268011893E-3"/>
  </r>
  <r>
    <x v="2"/>
    <x v="2"/>
    <x v="6"/>
    <x v="0"/>
    <n v="0.95617560993297368"/>
    <n v="0.9464161407999625"/>
    <n v="0.96308439433772586"/>
    <n v="1.6668253537763359E-2"/>
  </r>
  <r>
    <x v="2"/>
    <x v="2"/>
    <x v="6"/>
    <x v="1"/>
    <n v="0.52499924792250774"/>
    <n v="0.51061810627976778"/>
    <n v="0.49683639616620162"/>
    <n v="-1.3781710113566209E-2"/>
  </r>
  <r>
    <x v="2"/>
    <x v="2"/>
    <x v="6"/>
    <x v="2"/>
    <n v="0.51834556370913942"/>
    <n v="0.9751501000667111"/>
    <n v="0.97531687791861243"/>
    <n v="1.667778519013341E-4"/>
  </r>
  <r>
    <x v="2"/>
    <x v="2"/>
    <x v="6"/>
    <x v="3"/>
    <n v="0.39074847446155109"/>
    <n v="0.92502496515236654"/>
    <n v="0.92602167645752231"/>
    <n v="9.96711305155773E-4"/>
  </r>
  <r>
    <x v="2"/>
    <x v="2"/>
    <x v="7"/>
    <x v="0"/>
    <n v="0.94373860413268473"/>
    <n v="0.9510312533332731"/>
    <n v="0.96437298601854082"/>
    <n v="1.334173268526773E-2"/>
  </r>
  <r>
    <x v="2"/>
    <x v="2"/>
    <x v="7"/>
    <x v="1"/>
    <n v="0.51610679492442235"/>
    <n v="0.51193308069673493"/>
    <n v="0.48367644386197911"/>
    <n v="-2.8256636834755822E-2"/>
  </r>
  <r>
    <x v="2"/>
    <x v="2"/>
    <x v="7"/>
    <x v="2"/>
    <n v="0.44863242161440958"/>
    <n v="0.97498332221480988"/>
    <n v="0.97631754503002"/>
    <n v="1.3342228152101181E-3"/>
  </r>
  <r>
    <x v="2"/>
    <x v="2"/>
    <x v="7"/>
    <x v="3"/>
    <n v="0.33987442750048041"/>
    <n v="0.92113527493090985"/>
    <n v="0.92589651381993088"/>
    <n v="4.7612388890210236E-3"/>
  </r>
  <r>
    <x v="2"/>
    <x v="2"/>
    <x v="8"/>
    <x v="0"/>
    <n v="0.95248565500743421"/>
    <n v="0.95791316241192848"/>
    <n v="0.96354766599420572"/>
    <n v="5.6345035822772394E-3"/>
  </r>
  <r>
    <x v="2"/>
    <x v="2"/>
    <x v="8"/>
    <x v="1"/>
    <n v="0.50644013625353235"/>
    <n v="0.49420902515413279"/>
    <n v="0.4781961196694226"/>
    <n v="-1.6012905484710242E-2"/>
  </r>
  <r>
    <x v="2"/>
    <x v="2"/>
    <x v="8"/>
    <x v="2"/>
    <n v="0.36207471647765183"/>
    <n v="0.97631754503002"/>
    <n v="0.97581721147431622"/>
    <n v="-5.0033355570378024E-4"/>
  </r>
  <r>
    <x v="2"/>
    <x v="2"/>
    <x v="8"/>
    <x v="3"/>
    <n v="0.2763524789466818"/>
    <n v="0.92583100527077888"/>
    <n v="0.92790591815258094"/>
    <n v="2.0749128818020601E-3"/>
  </r>
  <r>
    <x v="2"/>
    <x v="2"/>
    <x v="9"/>
    <x v="0"/>
    <n v="0.92551225748663335"/>
    <n v="0.94529290644397812"/>
    <n v="0.96143433692240066"/>
    <n v="1.6141430478422539E-2"/>
  </r>
  <r>
    <x v="2"/>
    <x v="2"/>
    <x v="9"/>
    <x v="1"/>
    <n v="0.52776319415821238"/>
    <n v="0.50301265520657334"/>
    <n v="0.48098769831211241"/>
    <n v="-2.2024956894460931E-2"/>
  </r>
  <r>
    <x v="2"/>
    <x v="2"/>
    <x v="9"/>
    <x v="2"/>
    <n v="0.52585056704469646"/>
    <n v="0.9744829886591061"/>
    <n v="0.97598398932621744"/>
    <n v="1.5010006671113409E-3"/>
  </r>
  <r>
    <x v="2"/>
    <x v="2"/>
    <x v="9"/>
    <x v="3"/>
    <n v="0.42302631875715241"/>
    <n v="0.92377602991756735"/>
    <n v="0.92741950916742422"/>
    <n v="3.643479249856862E-3"/>
  </r>
  <r>
    <x v="2"/>
    <x v="2"/>
    <x v="10"/>
    <x v="0"/>
    <n v="0.94857782854436623"/>
    <n v="0.95333361608768263"/>
    <n v="0.95523102624812573"/>
    <n v="1.897410160443092E-3"/>
  </r>
  <r>
    <x v="2"/>
    <x v="2"/>
    <x v="10"/>
    <x v="1"/>
    <n v="0.49807942356640073"/>
    <n v="0.48775198145751769"/>
    <n v="0.48200563620220088"/>
    <n v="-5.7463452553168093E-3"/>
  </r>
  <r>
    <x v="2"/>
    <x v="2"/>
    <x v="10"/>
    <x v="2"/>
    <n v="0.52384923282188123"/>
    <n v="0.97631754503002"/>
    <n v="0.97648432288192133"/>
    <n v="1.667778519013341E-4"/>
  </r>
  <r>
    <x v="2"/>
    <x v="2"/>
    <x v="10"/>
    <x v="3"/>
    <n v="0.43700717849995552"/>
    <n v="0.92671457985442995"/>
    <n v="0.92651204124893105"/>
    <n v="-2.025386054989031E-4"/>
  </r>
  <r>
    <x v="2"/>
    <x v="2"/>
    <x v="11"/>
    <x v="0"/>
    <n v="0.95350447726976317"/>
    <n v="0.95374657672667429"/>
    <n v="0.95996935008603679"/>
    <n v="6.222773359362499E-3"/>
  </r>
  <r>
    <x v="2"/>
    <x v="2"/>
    <x v="11"/>
    <x v="1"/>
    <n v="0.51001231595681673"/>
    <n v="0.49875593028372478"/>
    <n v="0.48696044529701721"/>
    <n v="-1.1795484986707631E-2"/>
  </r>
  <r>
    <x v="2"/>
    <x v="2"/>
    <x v="11"/>
    <x v="2"/>
    <n v="0.54753168779186123"/>
    <n v="0.97531687791861243"/>
    <n v="0.97498332221480988"/>
    <n v="-3.3355570380255722E-4"/>
  </r>
  <r>
    <x v="2"/>
    <x v="2"/>
    <x v="11"/>
    <x v="3"/>
    <n v="0.44429872348173027"/>
    <n v="0.92374818077647325"/>
    <n v="0.92553716612682568"/>
    <n v="1.788985350352434E-3"/>
  </r>
  <r>
    <x v="2"/>
    <x v="2"/>
    <x v="12"/>
    <x v="0"/>
    <n v="0.95985127472457898"/>
    <n v="0.95274914248365605"/>
    <n v="0.96226507408870909"/>
    <n v="9.5159316050530407E-3"/>
  </r>
  <r>
    <x v="2"/>
    <x v="2"/>
    <x v="12"/>
    <x v="1"/>
    <n v="0.50240558907862309"/>
    <n v="0.49282009391930959"/>
    <n v="0.49640766276126158"/>
    <n v="3.587568841951994E-3"/>
  </r>
  <r>
    <x v="2"/>
    <x v="2"/>
    <x v="12"/>
    <x v="2"/>
    <n v="0.44746497665110069"/>
    <n v="0.97481654436290865"/>
    <n v="0.9744829886591061"/>
    <n v="-3.3355570380255722E-4"/>
  </r>
  <r>
    <x v="2"/>
    <x v="2"/>
    <x v="12"/>
    <x v="3"/>
    <n v="0.33764998315425038"/>
    <n v="0.92464567993067137"/>
    <n v="0.92315860383410686"/>
    <n v="-1.48707609656451E-3"/>
  </r>
  <r>
    <x v="2"/>
    <x v="2"/>
    <x v="13"/>
    <x v="0"/>
    <n v="0.95442680434535931"/>
    <n v="0.94968926547745225"/>
    <n v="0.95869807089501957"/>
    <n v="9.0088054175673227E-3"/>
  </r>
  <r>
    <x v="2"/>
    <x v="2"/>
    <x v="13"/>
    <x v="1"/>
    <n v="0.49614213940369178"/>
    <n v="0.49569896702347599"/>
    <n v="0.48144570482882892"/>
    <n v="-1.4253262194647121E-2"/>
  </r>
  <r>
    <x v="2"/>
    <x v="2"/>
    <x v="13"/>
    <x v="2"/>
    <n v="0.39276184122748498"/>
    <n v="0.97481654436290865"/>
    <n v="0.97681787858572378"/>
    <n v="2.001334222815121E-3"/>
  </r>
  <r>
    <x v="2"/>
    <x v="2"/>
    <x v="13"/>
    <x v="3"/>
    <n v="0.3183667315525856"/>
    <n v="0.9265498591543202"/>
    <n v="0.92712361287167955"/>
    <n v="5.7375371735934877E-4"/>
  </r>
  <r>
    <x v="2"/>
    <x v="2"/>
    <x v="14"/>
    <x v="0"/>
    <n v="0.95634589501876566"/>
    <n v="0.95077748555527308"/>
    <n v="0.96377817751325567"/>
    <n v="1.3000691957982591E-2"/>
  </r>
  <r>
    <x v="2"/>
    <x v="2"/>
    <x v="14"/>
    <x v="1"/>
    <n v="0.51004953537918352"/>
    <n v="0.49129767359110182"/>
    <n v="0.4834270696176779"/>
    <n v="-7.8706039734239286E-3"/>
  </r>
  <r>
    <x v="2"/>
    <x v="2"/>
    <x v="14"/>
    <x v="2"/>
    <n v="0.44996664442961981"/>
    <n v="0.97581721147431622"/>
    <n v="0.97698465643762511"/>
    <n v="1.167444963308895E-3"/>
  </r>
  <r>
    <x v="2"/>
    <x v="2"/>
    <x v="14"/>
    <x v="3"/>
    <n v="0.34642243609073098"/>
    <n v="0.92808867772682069"/>
    <n v="0.92597990274588138"/>
    <n v="-2.1087749809393101E-3"/>
  </r>
  <r>
    <x v="2"/>
    <x v="2"/>
    <x v="15"/>
    <x v="0"/>
    <n v="0.96172689798042632"/>
    <n v="0.96075976688076381"/>
    <n v="0.96796045771220829"/>
    <n v="7.2006908314444784E-3"/>
  </r>
  <r>
    <x v="2"/>
    <x v="2"/>
    <x v="15"/>
    <x v="1"/>
    <n v="0.50570209578057801"/>
    <n v="0.49970672409309369"/>
    <n v="0.48239028403678091"/>
    <n v="-1.731644005631278E-2"/>
  </r>
  <r>
    <x v="2"/>
    <x v="2"/>
    <x v="15"/>
    <x v="2"/>
    <n v="0.421447631754503"/>
    <n v="0.97598398932621744"/>
    <n v="0.97648432288192133"/>
    <n v="5.0033355570389126E-4"/>
  </r>
  <r>
    <x v="2"/>
    <x v="2"/>
    <x v="15"/>
    <x v="3"/>
    <n v="0.31222316618400731"/>
    <n v="0.92641472775243328"/>
    <n v="0.92667486329458049"/>
    <n v="2.6013554214721069E-4"/>
  </r>
  <r>
    <x v="2"/>
    <x v="2"/>
    <x v="16"/>
    <x v="0"/>
    <n v="0.95195317873635987"/>
    <n v="0.95304137248342269"/>
    <n v="0.9626859855093175"/>
    <n v="9.6446130258948104E-3"/>
  </r>
  <r>
    <x v="2"/>
    <x v="2"/>
    <x v="16"/>
    <x v="1"/>
    <n v="0.50201171019069712"/>
    <n v="0.49539522179066131"/>
    <n v="0.48227897373238549"/>
    <n v="-1.311624805827577E-2"/>
  </r>
  <r>
    <x v="2"/>
    <x v="2"/>
    <x v="16"/>
    <x v="2"/>
    <n v="0.40543695797198132"/>
    <n v="0.97531687791861243"/>
    <n v="0.97648432288192133"/>
    <n v="1.167444963308895E-3"/>
  </r>
  <r>
    <x v="2"/>
    <x v="2"/>
    <x v="16"/>
    <x v="3"/>
    <n v="0.32447232051844338"/>
    <n v="0.92515202644441852"/>
    <n v="0.92652992162572989"/>
    <n v="1.3778951813113731E-3"/>
  </r>
  <r>
    <x v="2"/>
    <x v="2"/>
    <x v="17"/>
    <x v="0"/>
    <n v="0.95749177550502806"/>
    <n v="0.95894161981343518"/>
    <n v="0.9637277413407358"/>
    <n v="4.7861215273006241E-3"/>
  </r>
  <r>
    <x v="2"/>
    <x v="2"/>
    <x v="17"/>
    <x v="1"/>
    <n v="0.5183537890696176"/>
    <n v="0.5005829489103667"/>
    <n v="0.48517914958268687"/>
    <n v="-1.540379932767982E-2"/>
  </r>
  <r>
    <x v="2"/>
    <x v="2"/>
    <x v="17"/>
    <x v="2"/>
    <n v="0.52084723148765844"/>
    <n v="0.97548365577051366"/>
    <n v="0.97598398932621744"/>
    <n v="5.0033355570378024E-4"/>
  </r>
  <r>
    <x v="2"/>
    <x v="2"/>
    <x v="17"/>
    <x v="3"/>
    <n v="0.40440242213440442"/>
    <n v="0.92510835407831737"/>
    <n v="0.92623608248177658"/>
    <n v="1.127728403459205E-3"/>
  </r>
  <r>
    <x v="2"/>
    <x v="2"/>
    <x v="18"/>
    <x v="0"/>
    <n v="0.94503048151852265"/>
    <n v="0.94201384640744223"/>
    <n v="0.96208238200243545"/>
    <n v="2.006853559499322E-2"/>
  </r>
  <r>
    <x v="2"/>
    <x v="2"/>
    <x v="18"/>
    <x v="1"/>
    <n v="0.51299773301394613"/>
    <n v="0.49858474407499859"/>
    <n v="0.49552321814795169"/>
    <n v="-3.0615259270468931E-3"/>
  </r>
  <r>
    <x v="2"/>
    <x v="2"/>
    <x v="18"/>
    <x v="2"/>
    <n v="0.49166110740493663"/>
    <n v="0.97464976651100732"/>
    <n v="0.9751501000667111"/>
    <n v="5.0033355570378024E-4"/>
  </r>
  <r>
    <x v="2"/>
    <x v="2"/>
    <x v="18"/>
    <x v="3"/>
    <n v="0.38044907368484132"/>
    <n v="0.92568416494746808"/>
    <n v="0.92304340996081036"/>
    <n v="-2.6407549866577229E-3"/>
  </r>
  <r>
    <x v="2"/>
    <x v="2"/>
    <x v="19"/>
    <x v="0"/>
    <n v="0.94706034878111034"/>
    <n v="0.95378696651021622"/>
    <n v="0.958644362503276"/>
    <n v="4.8573959930597876E-3"/>
  </r>
  <r>
    <x v="2"/>
    <x v="2"/>
    <x v="19"/>
    <x v="1"/>
    <n v="0.50577487399303578"/>
    <n v="0.50267312088633853"/>
    <n v="0.49039994015112509"/>
    <n v="-1.227318073521344E-2"/>
  </r>
  <r>
    <x v="2"/>
    <x v="2"/>
    <x v="19"/>
    <x v="2"/>
    <n v="0.43745830553702469"/>
    <n v="0.97364909939959976"/>
    <n v="0.97581721147431622"/>
    <n v="2.1681120747164551E-3"/>
  </r>
  <r>
    <x v="2"/>
    <x v="2"/>
    <x v="19"/>
    <x v="3"/>
    <n v="0.33366297943629591"/>
    <n v="0.92319832039395622"/>
    <n v="0.92506262456042454"/>
    <n v="1.864304166468322E-3"/>
  </r>
  <r>
    <x v="2"/>
    <x v="2"/>
    <x v="20"/>
    <x v="0"/>
    <n v="0.93004678428497611"/>
    <n v="0.95074366584496084"/>
    <n v="0.96122992410902564"/>
    <n v="1.04862582640648E-2"/>
  </r>
  <r>
    <x v="2"/>
    <x v="2"/>
    <x v="20"/>
    <x v="1"/>
    <n v="0.51331733055226025"/>
    <n v="0.49856092121850881"/>
    <n v="0.47847284566695603"/>
    <n v="-2.008807555155279E-2"/>
  </r>
  <r>
    <x v="2"/>
    <x v="2"/>
    <x v="20"/>
    <x v="2"/>
    <n v="0.4044362908605737"/>
    <n v="0.9744829886591061"/>
    <n v="0.97565043362241499"/>
    <n v="1.167444963308895E-3"/>
  </r>
  <r>
    <x v="2"/>
    <x v="2"/>
    <x v="20"/>
    <x v="3"/>
    <n v="0.3081431217704696"/>
    <n v="0.92481847074061585"/>
    <n v="0.92810054514557627"/>
    <n v="3.2820744049604218E-3"/>
  </r>
  <r>
    <x v="2"/>
    <x v="2"/>
    <x v="21"/>
    <x v="0"/>
    <n v="0.94827229618251041"/>
    <n v="0.95442825902697892"/>
    <n v="0.96267775018423984"/>
    <n v="8.2494911572609242E-3"/>
  </r>
  <r>
    <x v="2"/>
    <x v="2"/>
    <x v="21"/>
    <x v="1"/>
    <n v="0.5238658974288577"/>
    <n v="0.49993457296071642"/>
    <n v="0.48341542858933712"/>
    <n v="-1.6519144371379298E-2"/>
  </r>
  <r>
    <x v="2"/>
    <x v="2"/>
    <x v="21"/>
    <x v="2"/>
    <n v="0.3777518345563709"/>
    <n v="0.97398265510340232"/>
    <n v="0.9751501000667111"/>
    <n v="1.167444963308784E-3"/>
  </r>
  <r>
    <x v="2"/>
    <x v="2"/>
    <x v="21"/>
    <x v="3"/>
    <n v="0.29783311824013931"/>
    <n v="0.92540820618031383"/>
    <n v="0.92650618678821894"/>
    <n v="1.097980607905114E-3"/>
  </r>
  <r>
    <x v="2"/>
    <x v="2"/>
    <x v="22"/>
    <x v="0"/>
    <n v="0.9508550973156088"/>
    <n v="0.95324086364705785"/>
    <n v="0.96003984556551381"/>
    <n v="6.7989819184559597E-3"/>
  </r>
  <r>
    <x v="2"/>
    <x v="2"/>
    <x v="22"/>
    <x v="1"/>
    <n v="0.50384791677565111"/>
    <n v="0.49610727689993428"/>
    <n v="0.48858934471874949"/>
    <n v="-7.5179321811847388E-3"/>
  </r>
  <r>
    <x v="2"/>
    <x v="2"/>
    <x v="22"/>
    <x v="2"/>
    <n v="0.39276184122748498"/>
    <n v="0.978152101400934"/>
    <n v="0.97615076717811877"/>
    <n v="-2.001334222815232E-3"/>
  </r>
  <r>
    <x v="2"/>
    <x v="2"/>
    <x v="22"/>
    <x v="3"/>
    <n v="0.31209294157236028"/>
    <n v="0.92742931943438811"/>
    <n v="0.92549744956697633"/>
    <n v="-1.931869867411784E-3"/>
  </r>
  <r>
    <x v="2"/>
    <x v="2"/>
    <x v="23"/>
    <x v="0"/>
    <n v="0.95849652746266834"/>
    <n v="0.95375654319915437"/>
    <n v="0.96357688036859479"/>
    <n v="9.8203371694404185E-3"/>
  </r>
  <r>
    <x v="2"/>
    <x v="2"/>
    <x v="23"/>
    <x v="1"/>
    <n v="0.50474132686923212"/>
    <n v="0.49770349106281631"/>
    <n v="0.47542376734710812"/>
    <n v="-2.2279723715708188E-2"/>
  </r>
  <r>
    <x v="2"/>
    <x v="2"/>
    <x v="23"/>
    <x v="2"/>
    <n v="0.30203468979319548"/>
    <n v="0.97431621080720476"/>
    <n v="0.97565043362241499"/>
    <n v="1.3342228152102291E-3"/>
  </r>
  <r>
    <x v="2"/>
    <x v="2"/>
    <x v="23"/>
    <x v="3"/>
    <n v="0.22568824821428821"/>
    <n v="0.92362523378800465"/>
    <n v="0.92656963818557914"/>
    <n v="2.9444043975744849E-3"/>
  </r>
  <r>
    <x v="2"/>
    <x v="2"/>
    <x v="24"/>
    <x v="0"/>
    <n v="0.94067425952509243"/>
    <n v="0.942020839631594"/>
    <n v="0.96087600539588369"/>
    <n v="1.8855165764289691E-2"/>
  </r>
  <r>
    <x v="2"/>
    <x v="2"/>
    <x v="24"/>
    <x v="1"/>
    <n v="0.50218218075060228"/>
    <n v="0.50206996964587314"/>
    <n v="0.48104230544550342"/>
    <n v="-2.1027664200369781E-2"/>
  </r>
  <r>
    <x v="2"/>
    <x v="2"/>
    <x v="24"/>
    <x v="2"/>
    <n v="0.45030020013342231"/>
    <n v="0.9744829886591061"/>
    <n v="0.97565043362241499"/>
    <n v="1.167444963308895E-3"/>
  </r>
  <r>
    <x v="2"/>
    <x v="2"/>
    <x v="24"/>
    <x v="3"/>
    <n v="0.36995235477401928"/>
    <n v="0.92480059036381723"/>
    <n v="0.92613085737277545"/>
    <n v="1.3302670089582189E-3"/>
  </r>
  <r>
    <x v="2"/>
    <x v="2"/>
    <x v="25"/>
    <x v="0"/>
    <n v="0.9545332441565213"/>
    <n v="0.95419877929578945"/>
    <n v="0.96403913195851554"/>
    <n v="9.8403526627260929E-3"/>
  </r>
  <r>
    <x v="2"/>
    <x v="2"/>
    <x v="25"/>
    <x v="1"/>
    <n v="0.50820491187585015"/>
    <n v="0.4962595946409159"/>
    <n v="0.486987497551577"/>
    <n v="-9.2720970893389043E-3"/>
  </r>
  <r>
    <x v="2"/>
    <x v="2"/>
    <x v="25"/>
    <x v="2"/>
    <n v="0.47281521014009342"/>
    <n v="0.97431621080720476"/>
    <n v="0.97565043362241499"/>
    <n v="1.3342228152102291E-3"/>
  </r>
  <r>
    <x v="2"/>
    <x v="2"/>
    <x v="25"/>
    <x v="3"/>
    <n v="0.36951926992459622"/>
    <n v="0.92485027568796174"/>
    <n v="0.92523937117662092"/>
    <n v="3.8909548865917459E-4"/>
  </r>
  <r>
    <x v="2"/>
    <x v="2"/>
    <x v="26"/>
    <x v="0"/>
    <n v="0.95154579274348572"/>
    <n v="0.95674276149642834"/>
    <n v="0.96728840174274933"/>
    <n v="1.054564024632099E-2"/>
  </r>
  <r>
    <x v="2"/>
    <x v="2"/>
    <x v="26"/>
    <x v="1"/>
    <n v="0.51525601327035842"/>
    <n v="0.49574159470877871"/>
    <n v="0.47752567679879732"/>
    <n v="-1.821591790998139E-2"/>
  </r>
  <r>
    <x v="2"/>
    <x v="2"/>
    <x v="26"/>
    <x v="2"/>
    <n v="0.41144096064042701"/>
    <n v="0.97548365577051366"/>
    <n v="0.97598398932621744"/>
    <n v="5.0033355570378024E-4"/>
  </r>
  <r>
    <x v="2"/>
    <x v="2"/>
    <x v="26"/>
    <x v="3"/>
    <n v="0.30103053574049821"/>
    <n v="0.92589857097172235"/>
    <n v="0.92587072183062846"/>
    <n v="-2.7849141093883031E-5"/>
  </r>
  <r>
    <x v="2"/>
    <x v="2"/>
    <x v="27"/>
    <x v="0"/>
    <n v="0.94718246902085135"/>
    <n v="0.9573285402395344"/>
    <n v="0.96355941853236449"/>
    <n v="6.2308782928300888E-3"/>
  </r>
  <r>
    <x v="2"/>
    <x v="2"/>
    <x v="27"/>
    <x v="1"/>
    <n v="0.51797001846567814"/>
    <n v="0.49550794740594012"/>
    <n v="0.4813908711599833"/>
    <n v="-1.411707624595682E-2"/>
  </r>
  <r>
    <x v="2"/>
    <x v="2"/>
    <x v="27"/>
    <x v="2"/>
    <n v="0.55203468979319548"/>
    <n v="0.97364909939959976"/>
    <n v="0.97698465643762511"/>
    <n v="3.3355570380253501E-3"/>
  </r>
  <r>
    <x v="2"/>
    <x v="2"/>
    <x v="27"/>
    <x v="3"/>
    <n v="0.44416802337808942"/>
    <n v="0.92411164277316149"/>
    <n v="0.92755448207197966"/>
    <n v="3.4428392988181682E-3"/>
  </r>
  <r>
    <x v="2"/>
    <x v="2"/>
    <x v="28"/>
    <x v="0"/>
    <n v="0.94488477919691316"/>
    <n v="0.95927195557170442"/>
    <n v="0.95971082694853083"/>
    <n v="4.3887137682641081E-4"/>
  </r>
  <r>
    <x v="2"/>
    <x v="2"/>
    <x v="28"/>
    <x v="1"/>
    <n v="0.50054512170663379"/>
    <n v="0.50050347794579697"/>
    <n v="0.48248283753906801"/>
    <n v="-1.8020640406728961E-2"/>
  </r>
  <r>
    <x v="2"/>
    <x v="2"/>
    <x v="28"/>
    <x v="2"/>
    <n v="0.53519012675116739"/>
    <n v="0.9733155436957972"/>
    <n v="0.97598398932621744"/>
    <n v="2.6684456304202349E-3"/>
  </r>
  <r>
    <x v="2"/>
    <x v="2"/>
    <x v="28"/>
    <x v="3"/>
    <n v="0.42145791088642898"/>
    <n v="0.92330354550295746"/>
    <n v="0.92629763522467679"/>
    <n v="2.994089721719329E-3"/>
  </r>
  <r>
    <x v="2"/>
    <x v="2"/>
    <x v="29"/>
    <x v="0"/>
    <n v="0.95668854363713807"/>
    <n v="0.95454492353198217"/>
    <n v="0.9667432411382948"/>
    <n v="1.219831760631263E-2"/>
  </r>
  <r>
    <x v="2"/>
    <x v="2"/>
    <x v="29"/>
    <x v="1"/>
    <n v="0.50806353730181952"/>
    <n v="0.48649887293304123"/>
    <n v="0.4789384197406395"/>
    <n v="-7.5604531924017282E-3"/>
  </r>
  <r>
    <x v="2"/>
    <x v="2"/>
    <x v="29"/>
    <x v="2"/>
    <n v="0.38275517011340893"/>
    <n v="0.97414943295530354"/>
    <n v="0.97565043362241499"/>
    <n v="1.501000667111452E-3"/>
  </r>
  <r>
    <x v="2"/>
    <x v="2"/>
    <x v="29"/>
    <x v="3"/>
    <n v="0.3104606068122826"/>
    <n v="0.92453649901541834"/>
    <n v="0.92744134535047473"/>
    <n v="2.904846335056388E-3"/>
  </r>
  <r>
    <x v="2"/>
    <x v="2"/>
    <x v="30"/>
    <x v="0"/>
    <n v="0.95690885038361717"/>
    <n v="0.95983963176852594"/>
    <n v="0.96801994434091576"/>
    <n v="8.1803125723898251E-3"/>
  </r>
  <r>
    <x v="2"/>
    <x v="2"/>
    <x v="30"/>
    <x v="1"/>
    <n v="0.50412488630797292"/>
    <n v="0.50598880040209882"/>
    <n v="0.4850115883731298"/>
    <n v="-2.097721202896902E-2"/>
  </r>
  <r>
    <x v="2"/>
    <x v="2"/>
    <x v="30"/>
    <x v="2"/>
    <n v="0.45463642428285522"/>
    <n v="0.97431621080720476"/>
    <n v="0.97531687791861243"/>
    <n v="1.0006671114076719E-3"/>
  </r>
  <r>
    <x v="2"/>
    <x v="2"/>
    <x v="30"/>
    <x v="3"/>
    <n v="0.34815572315889548"/>
    <n v="0.92372049013271063"/>
    <n v="0.9259680353271259"/>
    <n v="2.2475451944152791E-3"/>
  </r>
  <r>
    <x v="2"/>
    <x v="2"/>
    <x v="31"/>
    <x v="0"/>
    <n v="0.94997663982882918"/>
    <n v="0.95363429862145899"/>
    <n v="0.95951996356096714"/>
    <n v="5.8856649395081506E-3"/>
  </r>
  <r>
    <x v="2"/>
    <x v="2"/>
    <x v="31"/>
    <x v="1"/>
    <n v="0.51843117758904378"/>
    <n v="0.49447068906932767"/>
    <n v="0.49380497639942911"/>
    <n v="-6.6571266989862155E-4"/>
  </r>
  <r>
    <x v="2"/>
    <x v="2"/>
    <x v="31"/>
    <x v="2"/>
    <n v="0.44096064042695132"/>
    <n v="0.97565043362241499"/>
    <n v="0.97631754503002"/>
    <n v="6.6711140760500331E-4"/>
  </r>
  <r>
    <x v="2"/>
    <x v="2"/>
    <x v="31"/>
    <x v="3"/>
    <n v="0.35767202948156279"/>
    <n v="0.92550741833127159"/>
    <n v="0.92467147191997368"/>
    <n v="-8.3594641129791647E-4"/>
  </r>
  <r>
    <x v="2"/>
    <x v="2"/>
    <x v="32"/>
    <x v="0"/>
    <n v="0.94201727253697032"/>
    <n v="0.94816038550941484"/>
    <n v="0.95298406916185263"/>
    <n v="4.8236836524377944E-3"/>
  </r>
  <r>
    <x v="2"/>
    <x v="2"/>
    <x v="32"/>
    <x v="1"/>
    <n v="0.505221510876389"/>
    <n v="0.49213119222296647"/>
    <n v="0.49246506870326612"/>
    <n v="3.3387648029964412E-4"/>
  </r>
  <r>
    <x v="2"/>
    <x v="2"/>
    <x v="32"/>
    <x v="2"/>
    <n v="0.45130086724482987"/>
    <n v="0.9751501000667111"/>
    <n v="0.97498332221480988"/>
    <n v="-1.667778519012231E-4"/>
  </r>
  <r>
    <x v="2"/>
    <x v="2"/>
    <x v="32"/>
    <x v="3"/>
    <n v="0.36062845979522429"/>
    <n v="0.92552925451432222"/>
    <n v="0.92469330810302441"/>
    <n v="-8.3594641129780545E-4"/>
  </r>
  <r>
    <x v="2"/>
    <x v="2"/>
    <x v="33"/>
    <x v="0"/>
    <n v="0.94398015191820817"/>
    <n v="0.93761182997924664"/>
    <n v="0.9605717254651418"/>
    <n v="2.2959895485895169E-2"/>
  </r>
  <r>
    <x v="2"/>
    <x v="2"/>
    <x v="33"/>
    <x v="1"/>
    <n v="0.51878050953112409"/>
    <n v="0.51113750680708459"/>
    <n v="0.49145497392338072"/>
    <n v="-1.9682532883703859E-2"/>
  </r>
  <r>
    <x v="2"/>
    <x v="2"/>
    <x v="33"/>
    <x v="2"/>
    <n v="0.46230820547031348"/>
    <n v="0.97381587725150098"/>
    <n v="0.97548365577051366"/>
    <n v="1.667778519012675E-3"/>
  </r>
  <r>
    <x v="2"/>
    <x v="2"/>
    <x v="33"/>
    <x v="3"/>
    <n v="0.35481639297865702"/>
    <n v="0.92237629855320524"/>
    <n v="0.92629763522467679"/>
    <n v="3.9213366714715434E-3"/>
  </r>
  <r>
    <x v="2"/>
    <x v="2"/>
    <x v="34"/>
    <x v="0"/>
    <n v="0.95233373879817318"/>
    <n v="0.95851669466535305"/>
    <n v="0.96658558532086425"/>
    <n v="8.0688906555111961E-3"/>
  </r>
  <r>
    <x v="2"/>
    <x v="2"/>
    <x v="34"/>
    <x v="1"/>
    <n v="0.50022891550075954"/>
    <n v="0.49026112394195398"/>
    <n v="0.47894808805645928"/>
    <n v="-1.131303588549476E-2"/>
  </r>
  <r>
    <x v="2"/>
    <x v="2"/>
    <x v="34"/>
    <x v="2"/>
    <n v="0.45180120080053371"/>
    <n v="0.97548365577051366"/>
    <n v="0.97631754503002"/>
    <n v="8.3388925950633741E-4"/>
  </r>
  <r>
    <x v="2"/>
    <x v="2"/>
    <x v="34"/>
    <x v="3"/>
    <n v="0.34143080945511711"/>
    <n v="0.9263810241506274"/>
    <n v="0.92581312489398027"/>
    <n v="-5.6789925664713081E-4"/>
  </r>
  <r>
    <x v="2"/>
    <x v="3"/>
    <x v="0"/>
    <x v="0"/>
    <n v="0.93534738768901726"/>
    <n v="0.93621027746252372"/>
    <n v="0.9470092988895682"/>
    <n v="1.079902142704448E-2"/>
  </r>
  <r>
    <x v="2"/>
    <x v="3"/>
    <x v="0"/>
    <x v="1"/>
    <n v="0.54155415035482501"/>
    <n v="0.52612800737228349"/>
    <n v="0.51579318621675485"/>
    <n v="-1.033482115552864E-2"/>
  </r>
  <r>
    <x v="2"/>
    <x v="3"/>
    <x v="0"/>
    <x v="2"/>
    <n v="0.24549699799866581"/>
    <n v="0.97248165443629087"/>
    <n v="0.97181454302868575"/>
    <n v="-6.6711140760511434E-4"/>
  </r>
  <r>
    <x v="2"/>
    <x v="3"/>
    <x v="0"/>
    <x v="3"/>
    <n v="0.19708869625166911"/>
    <n v="0.91947350936994043"/>
    <n v="0.92101628374869282"/>
    <n v="1.5427743787523871E-3"/>
  </r>
  <r>
    <x v="2"/>
    <x v="3"/>
    <x v="1"/>
    <x v="0"/>
    <n v="0.92726977108481012"/>
    <n v="0.93095062792644001"/>
    <n v="0.94581537916400915"/>
    <n v="1.486475123756914E-2"/>
  </r>
  <r>
    <x v="2"/>
    <x v="3"/>
    <x v="1"/>
    <x v="1"/>
    <n v="0.53009080652608276"/>
    <n v="0.52558877830122386"/>
    <n v="0.51076663915900289"/>
    <n v="-1.4822139142220969E-2"/>
  </r>
  <r>
    <x v="2"/>
    <x v="3"/>
    <x v="1"/>
    <x v="2"/>
    <n v="0.2940293529019346"/>
    <n v="0.97248165443629087"/>
    <n v="0.97214809873248831"/>
    <n v="-3.3355570380255722E-4"/>
  </r>
  <r>
    <x v="2"/>
    <x v="3"/>
    <x v="1"/>
    <x v="3"/>
    <n v="0.234831440770635"/>
    <n v="0.91917967022598734"/>
    <n v="0.92190776994484736"/>
    <n v="2.7280997188600109E-3"/>
  </r>
  <r>
    <x v="2"/>
    <x v="3"/>
    <x v="2"/>
    <x v="0"/>
    <n v="0.93627474908515385"/>
    <n v="0.93584732044618024"/>
    <n v="0.94690746723242825"/>
    <n v="1.1060146786248001E-2"/>
  </r>
  <r>
    <x v="2"/>
    <x v="3"/>
    <x v="2"/>
    <x v="1"/>
    <n v="0.53832120446414078"/>
    <n v="0.53112943252523903"/>
    <n v="0.51330753893160697"/>
    <n v="-1.7821893593632069E-2"/>
  </r>
  <r>
    <x v="2"/>
    <x v="3"/>
    <x v="2"/>
    <x v="2"/>
    <n v="0.29252835223482321"/>
    <n v="0.97231487658438964"/>
    <n v="0.97264843228819209"/>
    <n v="3.3355570380244609E-4"/>
  </r>
  <r>
    <x v="2"/>
    <x v="3"/>
    <x v="2"/>
    <x v="3"/>
    <n v="0.224161772552537"/>
    <n v="0.91881826538109068"/>
    <n v="0.92194353069844504"/>
    <n v="3.1252653173543532E-3"/>
  </r>
  <r>
    <x v="2"/>
    <x v="3"/>
    <x v="3"/>
    <x v="0"/>
    <n v="0.93325798138098026"/>
    <n v="0.94318152755282847"/>
    <n v="0.94499167933643247"/>
    <n v="1.8101517836039971E-3"/>
  </r>
  <r>
    <x v="2"/>
    <x v="3"/>
    <x v="3"/>
    <x v="1"/>
    <n v="0.53815658199633021"/>
    <n v="0.5141153657787686"/>
    <n v="0.49950540034021351"/>
    <n v="-1.4609965438555139E-2"/>
  </r>
  <r>
    <x v="2"/>
    <x v="3"/>
    <x v="3"/>
    <x v="2"/>
    <n v="0.35907271514342898"/>
    <n v="0.97381587725150098"/>
    <n v="0.9733155436957972"/>
    <n v="-5.0033355570378024E-4"/>
  </r>
  <r>
    <x v="2"/>
    <x v="3"/>
    <x v="3"/>
    <x v="3"/>
    <n v="0.27862597462773092"/>
    <n v="0.92246965624345112"/>
    <n v="0.92459615310385812"/>
    <n v="2.1264968604070011E-3"/>
  </r>
  <r>
    <x v="2"/>
    <x v="3"/>
    <x v="4"/>
    <x v="0"/>
    <n v="0.92672775284353193"/>
    <n v="0.93185763061412052"/>
    <n v="0.93360705198398153"/>
    <n v="1.7494213698610039E-3"/>
  </r>
  <r>
    <x v="2"/>
    <x v="3"/>
    <x v="4"/>
    <x v="1"/>
    <n v="0.52518211126421699"/>
    <n v="0.52616587618237176"/>
    <n v="0.51622221632252208"/>
    <n v="-9.943659859849685E-3"/>
  </r>
  <r>
    <x v="2"/>
    <x v="3"/>
    <x v="4"/>
    <x v="2"/>
    <n v="0.35507004669779851"/>
    <n v="0.97264843228819209"/>
    <n v="0.97281521014009342"/>
    <n v="1.667778519013341E-4"/>
  </r>
  <r>
    <x v="2"/>
    <x v="3"/>
    <x v="4"/>
    <x v="3"/>
    <n v="0.26131130131754732"/>
    <n v="0.92310701985550203"/>
    <n v="0.92107182353354955"/>
    <n v="-2.035196321952482E-3"/>
  </r>
  <r>
    <x v="2"/>
    <x v="3"/>
    <x v="5"/>
    <x v="0"/>
    <n v="0.92814436137409473"/>
    <n v="0.93048943290139108"/>
    <n v="0.93911288878852062"/>
    <n v="8.6234558871295386E-3"/>
  </r>
  <r>
    <x v="2"/>
    <x v="3"/>
    <x v="5"/>
    <x v="1"/>
    <n v="0.53015920425540131"/>
    <n v="0.52669681385536937"/>
    <n v="0.51391839598102929"/>
    <n v="-1.277841787434009E-2"/>
  </r>
  <r>
    <x v="2"/>
    <x v="3"/>
    <x v="5"/>
    <x v="2"/>
    <n v="0.25400266844563041"/>
    <n v="0.97298198799199465"/>
    <n v="0.97314876584389598"/>
    <n v="1.667778519013341E-4"/>
  </r>
  <r>
    <x v="2"/>
    <x v="3"/>
    <x v="5"/>
    <x v="3"/>
    <n v="0.2006165061362355"/>
    <n v="0.92167152773754246"/>
    <n v="0.92145506456149662"/>
    <n v="-2.1646317604584459E-4"/>
  </r>
  <r>
    <x v="2"/>
    <x v="3"/>
    <x v="6"/>
    <x v="0"/>
    <n v="0.93982700282421439"/>
    <n v="0.93742762158102078"/>
    <n v="0.95359029421591879"/>
    <n v="1.6162672634898009E-2"/>
  </r>
  <r>
    <x v="2"/>
    <x v="3"/>
    <x v="6"/>
    <x v="1"/>
    <n v="0.53177847114903032"/>
    <n v="0.54310934605045136"/>
    <n v="0.51729579052356656"/>
    <n v="-2.5813555526884802E-2"/>
  </r>
  <r>
    <x v="2"/>
    <x v="3"/>
    <x v="6"/>
    <x v="2"/>
    <n v="0.25883922615076721"/>
    <n v="0.97114743162108075"/>
    <n v="0.97298198799199465"/>
    <n v="1.8345563709138979E-3"/>
  </r>
  <r>
    <x v="2"/>
    <x v="3"/>
    <x v="6"/>
    <x v="3"/>
    <n v="0.2063125865928496"/>
    <n v="0.91904074151518012"/>
    <n v="0.92159209461784353"/>
    <n v="2.5513531026634122E-3"/>
  </r>
  <r>
    <x v="2"/>
    <x v="3"/>
    <x v="7"/>
    <x v="0"/>
    <n v="0.94260100298506866"/>
    <n v="0.9380103977159302"/>
    <n v="0.94422996570082729"/>
    <n v="6.2195679848970897E-3"/>
  </r>
  <r>
    <x v="2"/>
    <x v="3"/>
    <x v="7"/>
    <x v="1"/>
    <n v="0.53313678016256283"/>
    <n v="0.52450391312421629"/>
    <n v="0.51250744628530276"/>
    <n v="-1.199646683891353E-2"/>
  </r>
  <r>
    <x v="2"/>
    <x v="3"/>
    <x v="7"/>
    <x v="2"/>
    <n v="0.2429953302201468"/>
    <n v="0.97381587725150098"/>
    <n v="0.97298198799199465"/>
    <n v="-8.3388925950633741E-4"/>
  </r>
  <r>
    <x v="2"/>
    <x v="3"/>
    <x v="7"/>
    <x v="3"/>
    <n v="0.1791814378633394"/>
    <n v="0.92008302384089735"/>
    <n v="0.92124461434349403"/>
    <n v="1.1615905025966771E-3"/>
  </r>
  <r>
    <x v="2"/>
    <x v="3"/>
    <x v="8"/>
    <x v="0"/>
    <n v="0.92734777323095874"/>
    <n v="0.93355478647257106"/>
    <n v="0.94253487312922468"/>
    <n v="8.9800866566536186E-3"/>
  </r>
  <r>
    <x v="2"/>
    <x v="3"/>
    <x v="8"/>
    <x v="1"/>
    <n v="0.53256248961392438"/>
    <n v="0.52216930946029794"/>
    <n v="0.5173690685255744"/>
    <n v="-4.800240934723532E-3"/>
  </r>
  <r>
    <x v="2"/>
    <x v="3"/>
    <x v="8"/>
    <x v="2"/>
    <n v="0.27384923282188123"/>
    <n v="0.97248165443629087"/>
    <n v="0.97181454302868575"/>
    <n v="-6.6711140760511434E-4"/>
  </r>
  <r>
    <x v="2"/>
    <x v="3"/>
    <x v="8"/>
    <x v="3"/>
    <n v="0.227644486908536"/>
    <n v="0.92051595019298893"/>
    <n v="0.91973364491208742"/>
    <n v="-7.8230528090150742E-4"/>
  </r>
  <r>
    <x v="2"/>
    <x v="3"/>
    <x v="9"/>
    <x v="0"/>
    <n v="0.92572442848073766"/>
    <n v="0.92979612499044051"/>
    <n v="0.9433205756083588"/>
    <n v="1.352445061791829E-2"/>
  </r>
  <r>
    <x v="2"/>
    <x v="3"/>
    <x v="9"/>
    <x v="1"/>
    <n v="0.53438428137056126"/>
    <n v="0.52366311098197371"/>
    <n v="0.51395354374125701"/>
    <n v="-9.7095672407166989E-3"/>
  </r>
  <r>
    <x v="2"/>
    <x v="3"/>
    <x v="9"/>
    <x v="2"/>
    <n v="0.24282855236824549"/>
    <n v="0.97298198799199465"/>
    <n v="0.9733155436957972"/>
    <n v="3.3355570380255722E-4"/>
  </r>
  <r>
    <x v="2"/>
    <x v="3"/>
    <x v="9"/>
    <x v="3"/>
    <n v="0.19461044631599819"/>
    <n v="0.91991434733453592"/>
    <n v="0.92280131329279347"/>
    <n v="2.886965958257548E-3"/>
  </r>
  <r>
    <x v="2"/>
    <x v="3"/>
    <x v="10"/>
    <x v="0"/>
    <n v="0.93118607270305143"/>
    <n v="0.92642507482964287"/>
    <n v="0.94448277016412852"/>
    <n v="1.805769533448565E-2"/>
  </r>
  <r>
    <x v="2"/>
    <x v="3"/>
    <x v="10"/>
    <x v="1"/>
    <n v="0.52660764955679484"/>
    <n v="0.52507013448096984"/>
    <n v="0.50701033986814137"/>
    <n v="-1.8059794612828469E-2"/>
  </r>
  <r>
    <x v="2"/>
    <x v="3"/>
    <x v="10"/>
    <x v="2"/>
    <n v="0.24733155436957971"/>
    <n v="0.97198132088058709"/>
    <n v="0.97348232154769843"/>
    <n v="1.5010006671113409E-3"/>
  </r>
  <r>
    <x v="2"/>
    <x v="3"/>
    <x v="10"/>
    <x v="3"/>
    <n v="0.1947735853563104"/>
    <n v="0.92001355948549368"/>
    <n v="0.92257488135245247"/>
    <n v="2.5613218669587878E-3"/>
  </r>
  <r>
    <x v="2"/>
    <x v="3"/>
    <x v="11"/>
    <x v="0"/>
    <n v="0.9358841599481087"/>
    <n v="0.93844582044398461"/>
    <n v="0.94261359869687755"/>
    <n v="4.1677782528929397E-3"/>
  </r>
  <r>
    <x v="2"/>
    <x v="3"/>
    <x v="11"/>
    <x v="1"/>
    <n v="0.53624614613848964"/>
    <n v="0.52737144755719989"/>
    <n v="0.51882164545756537"/>
    <n v="-8.5498020996345181E-3"/>
  </r>
  <r>
    <x v="2"/>
    <x v="3"/>
    <x v="11"/>
    <x v="2"/>
    <n v="0.35857238158772509"/>
    <n v="0.97098065376917941"/>
    <n v="0.97198132088058709"/>
    <n v="1.0006671114076719E-3"/>
  </r>
  <r>
    <x v="2"/>
    <x v="3"/>
    <x v="11"/>
    <x v="3"/>
    <n v="0.26864129819403681"/>
    <n v="0.91966022475043208"/>
    <n v="0.92070456422794089"/>
    <n v="1.0443394775088159E-3"/>
  </r>
  <r>
    <x v="2"/>
    <x v="3"/>
    <x v="12"/>
    <x v="0"/>
    <n v="0.93223916396859308"/>
    <n v="0.93498372693772458"/>
    <n v="0.94124001554553394"/>
    <n v="6.2562886078093571E-3"/>
  </r>
  <r>
    <x v="2"/>
    <x v="3"/>
    <x v="12"/>
    <x v="1"/>
    <n v="0.53576390312037925"/>
    <n v="0.53012511250194516"/>
    <n v="0.51436645616682042"/>
    <n v="-1.575865633512474E-2"/>
  </r>
  <r>
    <x v="2"/>
    <x v="3"/>
    <x v="12"/>
    <x v="2"/>
    <n v="0.20863909272848569"/>
    <n v="0.97164776517678453"/>
    <n v="0.9744829886591061"/>
    <n v="2.835223482321569E-3"/>
  </r>
  <r>
    <x v="2"/>
    <x v="3"/>
    <x v="12"/>
    <x v="3"/>
    <n v="0.16924882090024421"/>
    <n v="0.92009299260519262"/>
    <n v="0.92358947303440697"/>
    <n v="3.4964804292143552E-3"/>
  </r>
  <r>
    <x v="2"/>
    <x v="3"/>
    <x v="13"/>
    <x v="0"/>
    <n v="0.92079803290836237"/>
    <n v="0.9246056104503011"/>
    <n v="0.94094172677937937"/>
    <n v="1.633611632907828E-2"/>
  </r>
  <r>
    <x v="2"/>
    <x v="3"/>
    <x v="13"/>
    <x v="1"/>
    <n v="0.54018908773864838"/>
    <n v="0.52032648592662589"/>
    <n v="0.50334161361239582"/>
    <n v="-1.6984872314230071E-2"/>
  </r>
  <r>
    <x v="2"/>
    <x v="3"/>
    <x v="13"/>
    <x v="2"/>
    <n v="0.21164109406270851"/>
    <n v="0.97264843228819209"/>
    <n v="0.97481654436290865"/>
    <n v="2.1681120747165661E-3"/>
  </r>
  <r>
    <x v="2"/>
    <x v="3"/>
    <x v="13"/>
    <x v="3"/>
    <n v="0.17550283184921039"/>
    <n v="0.92161788660714605"/>
    <n v="0.92364896862551549"/>
    <n v="2.031082018369434E-3"/>
  </r>
  <r>
    <x v="2"/>
    <x v="3"/>
    <x v="14"/>
    <x v="0"/>
    <n v="0.94134015602669185"/>
    <n v="0.94711644518507754"/>
    <n v="0.94362260639850437"/>
    <n v="-3.4938387865731668E-3"/>
  </r>
  <r>
    <x v="2"/>
    <x v="3"/>
    <x v="14"/>
    <x v="1"/>
    <n v="0.52813033024823475"/>
    <n v="0.53685075554310502"/>
    <n v="0.51880528923776958"/>
    <n v="-1.804546630533543E-2"/>
  </r>
  <r>
    <x v="2"/>
    <x v="3"/>
    <x v="14"/>
    <x v="2"/>
    <n v="0.24199466310873921"/>
    <n v="0.97081387591727819"/>
    <n v="0.97164776517678453"/>
    <n v="8.3388925950633741E-4"/>
  </r>
  <r>
    <x v="2"/>
    <x v="3"/>
    <x v="14"/>
    <x v="3"/>
    <n v="0.17602848190222259"/>
    <n v="0.91760714805168064"/>
    <n v="0.91986861781664309"/>
    <n v="2.2614697649624431E-3"/>
  </r>
  <r>
    <x v="2"/>
    <x v="3"/>
    <x v="15"/>
    <x v="0"/>
    <n v="0.9387750691229878"/>
    <n v="0.94388762269162585"/>
    <n v="0.94491517657589108"/>
    <n v="1.027553884265231E-3"/>
  </r>
  <r>
    <x v="2"/>
    <x v="3"/>
    <x v="15"/>
    <x v="1"/>
    <n v="0.53102694706521381"/>
    <n v="0.52287206765586769"/>
    <n v="0.51664271253657579"/>
    <n v="-6.2293551192919017E-3"/>
  </r>
  <r>
    <x v="2"/>
    <x v="3"/>
    <x v="15"/>
    <x v="2"/>
    <n v="0.25800533689126082"/>
    <n v="0.9714809873248833"/>
    <n v="0.97348232154769843"/>
    <n v="2.001334222815121E-3"/>
  </r>
  <r>
    <x v="2"/>
    <x v="3"/>
    <x v="15"/>
    <x v="3"/>
    <n v="0.2041527031252994"/>
    <n v="0.92035312814733961"/>
    <n v="0.92185017300819916"/>
    <n v="1.497044860859553E-3"/>
  </r>
  <r>
    <x v="2"/>
    <x v="3"/>
    <x v="16"/>
    <x v="0"/>
    <n v="0.94266085526146681"/>
    <n v="0.93568451170972933"/>
    <n v="0.94678980917181699"/>
    <n v="1.110529746208766E-2"/>
  </r>
  <r>
    <x v="2"/>
    <x v="3"/>
    <x v="16"/>
    <x v="1"/>
    <n v="0.53582737289808824"/>
    <n v="0.52784993331052521"/>
    <n v="0.51803208200438067"/>
    <n v="-9.8178513061445427E-3"/>
  </r>
  <r>
    <x v="2"/>
    <x v="3"/>
    <x v="16"/>
    <x v="2"/>
    <n v="0.28152101400933949"/>
    <n v="0.97298198799199465"/>
    <n v="0.97364909939959976"/>
    <n v="6.6711140760511434E-4"/>
  </r>
  <r>
    <x v="2"/>
    <x v="3"/>
    <x v="16"/>
    <x v="3"/>
    <n v="0.22653052457829209"/>
    <n v="0.92132404746319296"/>
    <n v="0.92147088778650377"/>
    <n v="1.4684032331080399E-4"/>
  </r>
  <r>
    <x v="2"/>
    <x v="3"/>
    <x v="17"/>
    <x v="0"/>
    <n v="0.93183892573415794"/>
    <n v="0.92934414159014778"/>
    <n v="0.94718592122064493"/>
    <n v="1.784177963049716E-2"/>
  </r>
  <r>
    <x v="2"/>
    <x v="3"/>
    <x v="17"/>
    <x v="1"/>
    <n v="0.54141843059042905"/>
    <n v="0.53428860619718799"/>
    <n v="0.51216473407071061"/>
    <n v="-2.212387212647737E-2"/>
  </r>
  <r>
    <x v="2"/>
    <x v="3"/>
    <x v="17"/>
    <x v="2"/>
    <n v="0.27568378919279518"/>
    <n v="0.97214809873248831"/>
    <n v="0.9733155436957972"/>
    <n v="1.167444963308895E-3"/>
  </r>
  <r>
    <x v="2"/>
    <x v="3"/>
    <x v="17"/>
    <x v="3"/>
    <n v="0.2136451161131247"/>
    <n v="0.92061326368948659"/>
    <n v="0.92236838694070167"/>
    <n v="1.7551232512150741E-3"/>
  </r>
  <r>
    <x v="2"/>
    <x v="3"/>
    <x v="18"/>
    <x v="0"/>
    <n v="0.93529357148244119"/>
    <n v="0.93920797723113758"/>
    <n v="0.93346559712012955"/>
    <n v="-5.7423801110080266E-3"/>
  </r>
  <r>
    <x v="2"/>
    <x v="3"/>
    <x v="18"/>
    <x v="1"/>
    <n v="0.53929016671029917"/>
    <n v="0.52024371453369467"/>
    <n v="0.50994298364509738"/>
    <n v="-1.030073088859729E-2"/>
  </r>
  <r>
    <x v="2"/>
    <x v="3"/>
    <x v="18"/>
    <x v="2"/>
    <n v="0.36157438292194799"/>
    <n v="0.97264843228819209"/>
    <n v="0.9744829886591061"/>
    <n v="1.8345563709140089E-3"/>
  </r>
  <r>
    <x v="2"/>
    <x v="3"/>
    <x v="18"/>
    <x v="3"/>
    <n v="0.29177373428416842"/>
    <n v="0.92037892013664213"/>
    <n v="0.9238217594354603"/>
    <n v="3.4428392988181682E-3"/>
  </r>
  <r>
    <x v="2"/>
    <x v="3"/>
    <x v="19"/>
    <x v="0"/>
    <n v="0.93512285230906667"/>
    <n v="0.93796499622776752"/>
    <n v="0.94432490749885123"/>
    <n v="6.3599112710837069E-3"/>
  </r>
  <r>
    <x v="2"/>
    <x v="3"/>
    <x v="19"/>
    <x v="1"/>
    <n v="0.5402671406817795"/>
    <n v="0.53260343446599145"/>
    <n v="0.51796950108144357"/>
    <n v="-1.463393338454788E-2"/>
  </r>
  <r>
    <x v="2"/>
    <x v="3"/>
    <x v="19"/>
    <x v="2"/>
    <n v="0.31270847231487658"/>
    <n v="0.97264843228819209"/>
    <n v="0.9714809873248833"/>
    <n v="-1.167444963308784E-3"/>
  </r>
  <r>
    <x v="2"/>
    <x v="3"/>
    <x v="19"/>
    <x v="3"/>
    <n v="0.2406449307496685"/>
    <n v="0.91987067496843455"/>
    <n v="0.92058937035464439"/>
    <n v="7.1869538620983331E-4"/>
  </r>
  <r>
    <x v="2"/>
    <x v="3"/>
    <x v="20"/>
    <x v="0"/>
    <n v="0.93540944679144833"/>
    <n v="0.93681753144692381"/>
    <n v="0.95075796024855963"/>
    <n v="1.394042880163582E-2"/>
  </r>
  <r>
    <x v="2"/>
    <x v="3"/>
    <x v="20"/>
    <x v="1"/>
    <n v="0.54272455206760672"/>
    <n v="0.52751616482022523"/>
    <n v="0.51401455876000368"/>
    <n v="-1.3501606060221549E-2"/>
  </r>
  <r>
    <x v="2"/>
    <x v="3"/>
    <x v="20"/>
    <x v="2"/>
    <n v="0.29119412941961309"/>
    <n v="0.97198132088058709"/>
    <n v="0.97381587725150098"/>
    <n v="1.8345563709138979E-3"/>
  </r>
  <r>
    <x v="2"/>
    <x v="3"/>
    <x v="20"/>
    <x v="3"/>
    <n v="0.20865681129443711"/>
    <n v="0.91934249227163667"/>
    <n v="0.92249149242650186"/>
    <n v="3.1490001548651891E-3"/>
  </r>
  <r>
    <x v="2"/>
    <x v="3"/>
    <x v="21"/>
    <x v="0"/>
    <n v="0.9355147614064776"/>
    <n v="0.93936011128557406"/>
    <n v="0.93840010666134788"/>
    <n v="-9.6000462422618504E-4"/>
  </r>
  <r>
    <x v="2"/>
    <x v="3"/>
    <x v="21"/>
    <x v="1"/>
    <n v="0.53131016731459035"/>
    <n v="0.52723948218015915"/>
    <n v="0.50578391508281739"/>
    <n v="-2.1455567097341751E-2"/>
  </r>
  <r>
    <x v="2"/>
    <x v="3"/>
    <x v="21"/>
    <x v="2"/>
    <n v="0.25016677785190128"/>
    <n v="0.97281521014009342"/>
    <n v="0.97381587725150098"/>
    <n v="1.00066711140756E-3"/>
  </r>
  <r>
    <x v="2"/>
    <x v="3"/>
    <x v="21"/>
    <x v="3"/>
    <n v="0.18939254623737459"/>
    <n v="0.92132404746319296"/>
    <n v="0.92403822261150603"/>
    <n v="2.714175148313069E-3"/>
  </r>
  <r>
    <x v="2"/>
    <x v="3"/>
    <x v="22"/>
    <x v="0"/>
    <n v="0.94432691307369698"/>
    <n v="0.93243167401733684"/>
    <n v="0.95449246413812006"/>
    <n v="2.206079012078321E-2"/>
  </r>
  <r>
    <x v="2"/>
    <x v="3"/>
    <x v="22"/>
    <x v="1"/>
    <n v="0.53388521931595745"/>
    <n v="0.52035565762272729"/>
    <n v="0.50734986423188289"/>
    <n v="-1.30057933908444E-2"/>
  </r>
  <r>
    <x v="2"/>
    <x v="3"/>
    <x v="22"/>
    <x v="2"/>
    <n v="0.32221480987324891"/>
    <n v="0.97464976651100732"/>
    <n v="0.97431621080720476"/>
    <n v="-3.3355570380255722E-4"/>
  </r>
  <r>
    <x v="2"/>
    <x v="3"/>
    <x v="22"/>
    <x v="3"/>
    <n v="0.26005856877382771"/>
    <n v="0.92260273049354635"/>
    <n v="0.92303549834830689"/>
    <n v="4.3276785476054069E-4"/>
  </r>
  <r>
    <x v="2"/>
    <x v="3"/>
    <x v="23"/>
    <x v="0"/>
    <n v="0.94523063404055463"/>
    <n v="0.94563387250659692"/>
    <n v="0.9490591900491625"/>
    <n v="3.4253175425655868E-3"/>
  </r>
  <r>
    <x v="2"/>
    <x v="3"/>
    <x v="23"/>
    <x v="1"/>
    <n v="0.53533016435669045"/>
    <n v="0.53011765289808688"/>
    <n v="0.51731127244172093"/>
    <n v="-1.2806380456365949E-2"/>
  </r>
  <r>
    <x v="2"/>
    <x v="3"/>
    <x v="23"/>
    <x v="2"/>
    <n v="0.37324883255503671"/>
    <n v="0.97381587725150098"/>
    <n v="0.97381587725150098"/>
    <n v="0"/>
  </r>
  <r>
    <x v="2"/>
    <x v="3"/>
    <x v="23"/>
    <x v="3"/>
    <n v="0.29531404557681562"/>
    <n v="0.92098052299509514"/>
    <n v="0.92178862026529917"/>
    <n v="8.0809727020403344E-4"/>
  </r>
  <r>
    <x v="2"/>
    <x v="3"/>
    <x v="24"/>
    <x v="0"/>
    <n v="0.94249343621861559"/>
    <n v="0.94862887473925861"/>
    <n v="0.95123081950036492"/>
    <n v="2.6019447611063118E-3"/>
  </r>
  <r>
    <x v="2"/>
    <x v="3"/>
    <x v="24"/>
    <x v="1"/>
    <n v="0.5276022679534097"/>
    <n v="0.52579057799492812"/>
    <n v="0.5075588771678341"/>
    <n v="-1.8231700827094022E-2"/>
  </r>
  <r>
    <x v="2"/>
    <x v="3"/>
    <x v="24"/>
    <x v="2"/>
    <n v="0.26317545030020012"/>
    <n v="0.97348232154769843"/>
    <n v="0.97314876584389598"/>
    <n v="-3.3355570380244609E-4"/>
  </r>
  <r>
    <x v="2"/>
    <x v="3"/>
    <x v="24"/>
    <x v="3"/>
    <n v="0.1977331789895668"/>
    <n v="0.91888772973649446"/>
    <n v="0.92220556489505234"/>
    <n v="3.3178351585578798E-3"/>
  </r>
  <r>
    <x v="2"/>
    <x v="3"/>
    <x v="25"/>
    <x v="0"/>
    <n v="0.93720078280102281"/>
    <n v="0.9456952187169807"/>
    <n v="0.9481186601696957"/>
    <n v="2.4234414527150032E-3"/>
  </r>
  <r>
    <x v="2"/>
    <x v="3"/>
    <x v="25"/>
    <x v="1"/>
    <n v="0.53566388072158033"/>
    <n v="0.53019430059960171"/>
    <n v="0.52145870207831635"/>
    <n v="-8.7355985212853593E-3"/>
  </r>
  <r>
    <x v="2"/>
    <x v="3"/>
    <x v="25"/>
    <x v="2"/>
    <n v="0.29603068712474978"/>
    <n v="0.97248165443629087"/>
    <n v="0.97198132088058709"/>
    <n v="-5.0033355570378024E-4"/>
  </r>
  <r>
    <x v="2"/>
    <x v="3"/>
    <x v="25"/>
    <x v="3"/>
    <n v="0.2125048863015844"/>
    <n v="0.91985279459163571"/>
    <n v="0.9192809395287368"/>
    <n v="-5.718550628989183E-4"/>
  </r>
  <r>
    <x v="2"/>
    <x v="3"/>
    <x v="26"/>
    <x v="0"/>
    <n v="0.92787373955784946"/>
    <n v="0.92592500637657915"/>
    <n v="0.93381747552352701"/>
    <n v="7.8924691469478558E-3"/>
  </r>
  <r>
    <x v="2"/>
    <x v="3"/>
    <x v="26"/>
    <x v="1"/>
    <n v="0.53503638697911537"/>
    <n v="0.53087699465106997"/>
    <n v="0.51649738381422028"/>
    <n v="-1.437961083684969E-2"/>
  </r>
  <r>
    <x v="2"/>
    <x v="3"/>
    <x v="26"/>
    <x v="2"/>
    <n v="0.39509673115410271"/>
    <n v="0.97098065376917941"/>
    <n v="0.97214809873248831"/>
    <n v="1.167444963308895E-3"/>
  </r>
  <r>
    <x v="2"/>
    <x v="3"/>
    <x v="26"/>
    <x v="3"/>
    <n v="0.29196203132445753"/>
    <n v="0.91847489941032445"/>
    <n v="0.92032733615803708"/>
    <n v="1.8524367477126269E-3"/>
  </r>
  <r>
    <x v="2"/>
    <x v="3"/>
    <x v="27"/>
    <x v="0"/>
    <n v="0.9403634852169207"/>
    <n v="0.94431481823848629"/>
    <n v="0.94685546820794098"/>
    <n v="2.5406499694546891E-3"/>
  </r>
  <r>
    <x v="2"/>
    <x v="3"/>
    <x v="27"/>
    <x v="1"/>
    <n v="0.5510217138549921"/>
    <n v="0.51867840314813785"/>
    <n v="0.51825163796389573"/>
    <n v="-4.2676518424211718E-4"/>
  </r>
  <r>
    <x v="2"/>
    <x v="3"/>
    <x v="27"/>
    <x v="2"/>
    <n v="0.36390927284856572"/>
    <n v="0.97231487658438964"/>
    <n v="0.97164776517678453"/>
    <n v="-6.6711140760511434E-4"/>
  </r>
  <r>
    <x v="2"/>
    <x v="3"/>
    <x v="27"/>
    <x v="3"/>
    <n v="0.27949530764617209"/>
    <n v="0.9195668670601862"/>
    <n v="0.92012875335879007"/>
    <n v="5.6188629860387529E-4"/>
  </r>
  <r>
    <x v="2"/>
    <x v="3"/>
    <x v="28"/>
    <x v="0"/>
    <n v="0.92595365949775799"/>
    <n v="0.9346388153941052"/>
    <n v="0.93772486268142308"/>
    <n v="3.0860472873178719E-3"/>
  </r>
  <r>
    <x v="2"/>
    <x v="3"/>
    <x v="28"/>
    <x v="1"/>
    <n v="0.53687390479559294"/>
    <n v="0.52550277769529596"/>
    <n v="0.51591697601565956"/>
    <n v="-9.5858016796364076E-3"/>
  </r>
  <r>
    <x v="2"/>
    <x v="3"/>
    <x v="28"/>
    <x v="2"/>
    <n v="0.28002001334222809"/>
    <n v="0.97298198799199465"/>
    <n v="0.97248165443629087"/>
    <n v="-5.0033355570378024E-4"/>
  </r>
  <r>
    <x v="2"/>
    <x v="3"/>
    <x v="28"/>
    <x v="3"/>
    <n v="0.23022732796388271"/>
    <n v="0.9213379720337399"/>
    <n v="0.92037100852413833"/>
    <n v="-9.6696350960157051E-4"/>
  </r>
  <r>
    <x v="2"/>
    <x v="3"/>
    <x v="29"/>
    <x v="0"/>
    <n v="0.92633195292668535"/>
    <n v="0.93386242903718064"/>
    <n v="0.93674703700711115"/>
    <n v="2.8846079699305078E-3"/>
  </r>
  <r>
    <x v="2"/>
    <x v="3"/>
    <x v="29"/>
    <x v="1"/>
    <n v="0.54390331332117636"/>
    <n v="0.53120808450770796"/>
    <n v="0.51463522517592175"/>
    <n v="-1.6572859331786201E-2"/>
  </r>
  <r>
    <x v="2"/>
    <x v="3"/>
    <x v="29"/>
    <x v="2"/>
    <n v="0.35507004669779851"/>
    <n v="0.97081387591727819"/>
    <n v="0.9733155436957972"/>
    <n v="2.5016677785190118E-3"/>
  </r>
  <r>
    <x v="2"/>
    <x v="3"/>
    <x v="29"/>
    <x v="3"/>
    <n v="0.29192263175927091"/>
    <n v="0.9185483195719798"/>
    <n v="0.92203483123689933"/>
    <n v="3.4865116649195338E-3"/>
  </r>
  <r>
    <x v="2"/>
    <x v="3"/>
    <x v="30"/>
    <x v="0"/>
    <n v="0.94975340870813529"/>
    <n v="0.9451881209860693"/>
    <n v="0.95076102946728414"/>
    <n v="5.5729084812148333E-3"/>
  </r>
  <r>
    <x v="2"/>
    <x v="3"/>
    <x v="30"/>
    <x v="1"/>
    <n v="0.52604876360696418"/>
    <n v="0.52489442006304043"/>
    <n v="0.49898022225979932"/>
    <n v="-2.5914197803241171E-2"/>
  </r>
  <r>
    <x v="2"/>
    <x v="3"/>
    <x v="30"/>
    <x v="2"/>
    <n v="0.34122748498999328"/>
    <n v="0.97364909939959976"/>
    <n v="0.97531687791861243"/>
    <n v="1.667778519012675E-3"/>
  </r>
  <r>
    <x v="2"/>
    <x v="3"/>
    <x v="30"/>
    <x v="3"/>
    <n v="0.27880129808146109"/>
    <n v="0.92073431202349509"/>
    <n v="0.92513414606761968"/>
    <n v="4.3998340441245842E-3"/>
  </r>
  <r>
    <x v="2"/>
    <x v="3"/>
    <x v="31"/>
    <x v="0"/>
    <n v="0.93129990738437152"/>
    <n v="0.93387321431659964"/>
    <n v="0.94147524384289427"/>
    <n v="7.6020295262946291E-3"/>
  </r>
  <r>
    <x v="2"/>
    <x v="3"/>
    <x v="31"/>
    <x v="1"/>
    <n v="0.53403980027426257"/>
    <n v="0.53285540750209459"/>
    <n v="0.51767953013122803"/>
    <n v="-1.517587737086656E-2"/>
  </r>
  <r>
    <x v="2"/>
    <x v="3"/>
    <x v="31"/>
    <x v="2"/>
    <n v="0.31571047364909938"/>
    <n v="0.97198132088058709"/>
    <n v="0.97181454302868575"/>
    <n v="-1.667778519013341E-4"/>
  </r>
  <r>
    <x v="2"/>
    <x v="3"/>
    <x v="31"/>
    <x v="3"/>
    <n v="0.24235052717407041"/>
    <n v="0.91856414279698695"/>
    <n v="0.91925910334568628"/>
    <n v="6.9496054869933044E-4"/>
  </r>
  <r>
    <x v="2"/>
    <x v="3"/>
    <x v="32"/>
    <x v="0"/>
    <n v="0.93689535500723198"/>
    <n v="0.93689496202547529"/>
    <n v="0.94827028281043924"/>
    <n v="1.1375320784963949E-2"/>
  </r>
  <r>
    <x v="2"/>
    <x v="3"/>
    <x v="32"/>
    <x v="1"/>
    <n v="0.53011353068318645"/>
    <n v="0.52737530027143087"/>
    <n v="0.51668527463103975"/>
    <n v="-1.0690025640391119E-2"/>
  </r>
  <r>
    <x v="2"/>
    <x v="3"/>
    <x v="32"/>
    <x v="2"/>
    <n v="0.20530353569046031"/>
    <n v="0.97298198799199465"/>
    <n v="0.97398265510340232"/>
    <n v="1.0006671114076719E-3"/>
  </r>
  <r>
    <x v="2"/>
    <x v="3"/>
    <x v="32"/>
    <x v="3"/>
    <n v="0.15628350382338391"/>
    <n v="0.92088320949859759"/>
    <n v="0.91987257362289476"/>
    <n v="-1.010635875702826E-3"/>
  </r>
  <r>
    <x v="2"/>
    <x v="3"/>
    <x v="33"/>
    <x v="0"/>
    <n v="0.92254957355667166"/>
    <n v="0.92766087468554315"/>
    <n v="0.94155935382048728"/>
    <n v="1.3898479134944131E-2"/>
  </r>
  <r>
    <x v="2"/>
    <x v="3"/>
    <x v="33"/>
    <x v="1"/>
    <n v="0.54118906834714475"/>
    <n v="0.53412233449715862"/>
    <n v="0.5088560933619688"/>
    <n v="-2.526624113518983E-2"/>
  </r>
  <r>
    <x v="2"/>
    <x v="3"/>
    <x v="33"/>
    <x v="2"/>
    <n v="0.40276851234156102"/>
    <n v="0.97314876584389598"/>
    <n v="0.97281521014009342"/>
    <n v="-3.3355570380255722E-4"/>
  </r>
  <r>
    <x v="2"/>
    <x v="3"/>
    <x v="33"/>
    <x v="3"/>
    <n v="0.32211907472303281"/>
    <n v="0.91909628130003662"/>
    <n v="0.92233863914514747"/>
    <n v="3.2423578451108441E-3"/>
  </r>
  <r>
    <x v="2"/>
    <x v="3"/>
    <x v="34"/>
    <x v="0"/>
    <n v="0.94159371927232005"/>
    <n v="0.94349689189347308"/>
    <n v="0.95002157159581901"/>
    <n v="6.5246797023459369E-3"/>
  </r>
  <r>
    <x v="2"/>
    <x v="3"/>
    <x v="34"/>
    <x v="1"/>
    <n v="0.53349533881456179"/>
    <n v="0.52547839375255956"/>
    <n v="0.513873573151438"/>
    <n v="-1.1604820601121561E-2"/>
  </r>
  <r>
    <x v="2"/>
    <x v="3"/>
    <x v="34"/>
    <x v="2"/>
    <n v="0.32721814543028688"/>
    <n v="0.9714809873248833"/>
    <n v="0.97181454302868575"/>
    <n v="3.3355570380244609E-4"/>
  </r>
  <r>
    <x v="2"/>
    <x v="3"/>
    <x v="34"/>
    <x v="3"/>
    <n v="0.2491363596314235"/>
    <n v="0.91965025598613692"/>
    <n v="0.92075820535833719"/>
    <n v="1.107949372200268E-3"/>
  </r>
  <r>
    <x v="2"/>
    <x v="4"/>
    <x v="0"/>
    <x v="0"/>
    <n v="0.93733568701811643"/>
    <n v="0.94966689108551194"/>
    <n v="0.9578163610461764"/>
    <n v="8.1494699606644572E-3"/>
  </r>
  <r>
    <x v="2"/>
    <x v="4"/>
    <x v="0"/>
    <x v="1"/>
    <n v="0.51931236178843831"/>
    <n v="0.50566170123984522"/>
    <n v="0.49913199541321029"/>
    <n v="-6.5297058266349239E-3"/>
  </r>
  <r>
    <x v="2"/>
    <x v="4"/>
    <x v="0"/>
    <x v="2"/>
    <n v="0.46547698465643761"/>
    <n v="0.97381587725150098"/>
    <n v="0.97298198799199465"/>
    <n v="-8.3388925950633741E-4"/>
  </r>
  <r>
    <x v="2"/>
    <x v="4"/>
    <x v="0"/>
    <x v="3"/>
    <n v="0.37830359027983218"/>
    <n v="0.9238217594354603"/>
    <n v="0.92397271406235404"/>
    <n v="1.5095462689374009E-4"/>
  </r>
  <r>
    <x v="2"/>
    <x v="4"/>
    <x v="1"/>
    <x v="0"/>
    <n v="0.93121462604620842"/>
    <n v="0.93917292037786881"/>
    <n v="0.95142683961128105"/>
    <n v="1.2253919233412239E-2"/>
  </r>
  <r>
    <x v="2"/>
    <x v="4"/>
    <x v="1"/>
    <x v="1"/>
    <n v="0.51705899889116791"/>
    <n v="0.50769323146138379"/>
    <n v="0.50008795524645333"/>
    <n v="-7.6052762149304556E-3"/>
  </r>
  <r>
    <x v="2"/>
    <x v="4"/>
    <x v="1"/>
    <x v="2"/>
    <n v="0.53268845897264838"/>
    <n v="0.9744829886591061"/>
    <n v="0.97381587725150098"/>
    <n v="-6.6711140760511434E-4"/>
  </r>
  <r>
    <x v="2"/>
    <x v="4"/>
    <x v="1"/>
    <x v="3"/>
    <n v="0.41049756684397293"/>
    <n v="0.92436180955101332"/>
    <n v="0.92365703873535054"/>
    <n v="-7.0477081566278077E-4"/>
  </r>
  <r>
    <x v="2"/>
    <x v="4"/>
    <x v="2"/>
    <x v="0"/>
    <n v="0.947436224542344"/>
    <n v="0.94950256744837369"/>
    <n v="0.96438619341988319"/>
    <n v="1.4883625971509501E-2"/>
  </r>
  <r>
    <x v="2"/>
    <x v="4"/>
    <x v="2"/>
    <x v="1"/>
    <n v="0.51123245326332201"/>
    <n v="0.50715644544981975"/>
    <n v="0.48903717024613308"/>
    <n v="-1.8119275203686669E-2"/>
  </r>
  <r>
    <x v="2"/>
    <x v="4"/>
    <x v="2"/>
    <x v="2"/>
    <n v="0.49499666444296198"/>
    <n v="0.97431621080720476"/>
    <n v="0.9751501000667111"/>
    <n v="8.3388925950633741E-4"/>
  </r>
  <r>
    <x v="2"/>
    <x v="4"/>
    <x v="2"/>
    <x v="3"/>
    <n v="0.38217951111455739"/>
    <n v="0.92346241174235522"/>
    <n v="0.9247469492334206"/>
    <n v="1.2845374910653851E-3"/>
  </r>
  <r>
    <x v="2"/>
    <x v="4"/>
    <x v="3"/>
    <x v="0"/>
    <n v="0.9484226697962449"/>
    <n v="0.94761860220052718"/>
    <n v="0.96381982174983605"/>
    <n v="1.6201219549308869E-2"/>
  </r>
  <r>
    <x v="2"/>
    <x v="4"/>
    <x v="3"/>
    <x v="1"/>
    <n v="0.51113887860910012"/>
    <n v="0.50336946982437503"/>
    <n v="0.49316770187260212"/>
    <n v="-1.0201767951772909E-2"/>
  </r>
  <r>
    <x v="2"/>
    <x v="4"/>
    <x v="3"/>
    <x v="2"/>
    <n v="0.51984656437625087"/>
    <n v="0.97298198799199465"/>
    <n v="0.97398265510340232"/>
    <n v="1.0006671114076719E-3"/>
  </r>
  <r>
    <x v="2"/>
    <x v="4"/>
    <x v="3"/>
    <x v="3"/>
    <n v="0.38741339291551968"/>
    <n v="0.9221837287120016"/>
    <n v="0.9233551294815624"/>
    <n v="1.1714007695607931E-3"/>
  </r>
  <r>
    <x v="2"/>
    <x v="4"/>
    <x v="4"/>
    <x v="0"/>
    <n v="0.94939716935824936"/>
    <n v="0.94934419251048163"/>
    <n v="0.96050581045704819"/>
    <n v="1.116161794656656E-2"/>
  </r>
  <r>
    <x v="2"/>
    <x v="4"/>
    <x v="4"/>
    <x v="1"/>
    <n v="0.51536008559240343"/>
    <n v="0.50631250859775856"/>
    <n v="0.50149120199842157"/>
    <n v="-4.8213065993369941E-3"/>
  </r>
  <r>
    <x v="2"/>
    <x v="4"/>
    <x v="4"/>
    <x v="2"/>
    <n v="0.57821881254169449"/>
    <n v="0.97264843228819209"/>
    <n v="0.97464976651100732"/>
    <n v="2.001334222815232E-3"/>
  </r>
  <r>
    <x v="2"/>
    <x v="4"/>
    <x v="4"/>
    <x v="3"/>
    <n v="0.46841600345826229"/>
    <n v="0.92207850360300048"/>
    <n v="0.92341668222446249"/>
    <n v="1.3381786214620159E-3"/>
  </r>
  <r>
    <x v="2"/>
    <x v="4"/>
    <x v="5"/>
    <x v="0"/>
    <n v="0.93453269803673611"/>
    <n v="0.93925898744435454"/>
    <n v="0.94665157903901898"/>
    <n v="7.3925915946644327E-3"/>
  </r>
  <r>
    <x v="2"/>
    <x v="4"/>
    <x v="5"/>
    <x v="1"/>
    <n v="0.52148646626682993"/>
    <n v="0.51618306326314034"/>
    <n v="0.49391873253044177"/>
    <n v="-2.2264330732698571E-2"/>
  </r>
  <r>
    <x v="2"/>
    <x v="4"/>
    <x v="5"/>
    <x v="2"/>
    <n v="0.39309539693128748"/>
    <n v="0.97248165443629087"/>
    <n v="0.97431621080720476"/>
    <n v="1.8345563709138979E-3"/>
  </r>
  <r>
    <x v="2"/>
    <x v="4"/>
    <x v="5"/>
    <x v="3"/>
    <n v="0.29904265390975182"/>
    <n v="0.92167943935004615"/>
    <n v="0.92507069467025937"/>
    <n v="3.3912553202132272E-3"/>
  </r>
  <r>
    <x v="2"/>
    <x v="4"/>
    <x v="6"/>
    <x v="0"/>
    <n v="0.9340522038113086"/>
    <n v="0.94221774352259924"/>
    <n v="0.95561462042593015"/>
    <n v="1.339687690333091E-2"/>
  </r>
  <r>
    <x v="2"/>
    <x v="4"/>
    <x v="6"/>
    <x v="1"/>
    <n v="0.51448321904274441"/>
    <n v="0.50628770279947111"/>
    <n v="0.4964264180424568"/>
    <n v="-9.8612847570143103E-3"/>
  </r>
  <r>
    <x v="2"/>
    <x v="4"/>
    <x v="6"/>
    <x v="2"/>
    <n v="0.49266177451634419"/>
    <n v="0.9733155436957972"/>
    <n v="0.97431621080720476"/>
    <n v="1.00066711140756E-3"/>
  </r>
  <r>
    <x v="2"/>
    <x v="4"/>
    <x v="6"/>
    <x v="3"/>
    <n v="0.39848149471076272"/>
    <n v="0.92314072345730813"/>
    <n v="0.92427050901255914"/>
    <n v="1.1297855552510061E-3"/>
  </r>
  <r>
    <x v="2"/>
    <x v="4"/>
    <x v="7"/>
    <x v="0"/>
    <n v="0.94970096716282082"/>
    <n v="0.94870909445882023"/>
    <n v="0.9581051245042822"/>
    <n v="9.3960300454619672E-3"/>
  </r>
  <r>
    <x v="2"/>
    <x v="4"/>
    <x v="7"/>
    <x v="1"/>
    <n v="0.51452654638674455"/>
    <n v="0.51273453448475481"/>
    <n v="0.49771016433143722"/>
    <n v="-1.502437015331759E-2"/>
  </r>
  <r>
    <x v="2"/>
    <x v="4"/>
    <x v="7"/>
    <x v="2"/>
    <n v="0.47881921280853901"/>
    <n v="0.97314876584389598"/>
    <n v="0.97414943295530354"/>
    <n v="1.00066711140756E-3"/>
  </r>
  <r>
    <x v="2"/>
    <x v="4"/>
    <x v="7"/>
    <x v="3"/>
    <n v="0.38716813292790792"/>
    <n v="0.92238231151124883"/>
    <n v="0.92308312652065994"/>
    <n v="7.0081500941110431E-4"/>
  </r>
  <r>
    <x v="2"/>
    <x v="4"/>
    <x v="8"/>
    <x v="0"/>
    <n v="0.95004768706420972"/>
    <n v="0.95513716113062574"/>
    <n v="0.95295090833301133"/>
    <n v="-2.186252797614419E-3"/>
  </r>
  <r>
    <x v="2"/>
    <x v="4"/>
    <x v="8"/>
    <x v="1"/>
    <n v="0.52447946093164355"/>
    <n v="0.50616597890438075"/>
    <n v="0.49324065149341367"/>
    <n v="-1.2925327410967019E-2"/>
  </r>
  <r>
    <x v="2"/>
    <x v="4"/>
    <x v="8"/>
    <x v="2"/>
    <n v="0.38225483655770509"/>
    <n v="0.97314876584389598"/>
    <n v="0.97498332221480988"/>
    <n v="1.8345563709138979E-3"/>
  </r>
  <r>
    <x v="2"/>
    <x v="4"/>
    <x v="8"/>
    <x v="3"/>
    <n v="0.28214761305692249"/>
    <n v="0.92195935392345207"/>
    <n v="0.92537244542671615"/>
    <n v="3.4130915032640759E-3"/>
  </r>
  <r>
    <x v="2"/>
    <x v="4"/>
    <x v="9"/>
    <x v="0"/>
    <n v="0.94029674109085715"/>
    <n v="0.94752147467963688"/>
    <n v="0.95446223709845035"/>
    <n v="6.9407624188134731E-3"/>
  </r>
  <r>
    <x v="2"/>
    <x v="4"/>
    <x v="9"/>
    <x v="1"/>
    <n v="0.51011576162617733"/>
    <n v="0.50546130366767772"/>
    <n v="0.4897490908863405"/>
    <n v="-1.571221278133722E-2"/>
  </r>
  <r>
    <x v="2"/>
    <x v="4"/>
    <x v="9"/>
    <x v="2"/>
    <n v="0.4629753168779186"/>
    <n v="0.97414943295530354"/>
    <n v="0.9744829886591061"/>
    <n v="3.3355570380255722E-4"/>
  </r>
  <r>
    <x v="2"/>
    <x v="4"/>
    <x v="9"/>
    <x v="3"/>
    <n v="0.38653520061410279"/>
    <n v="0.92269798683825244"/>
    <n v="0.92485423149421364"/>
    <n v="2.1562446559612041E-3"/>
  </r>
  <r>
    <x v="2"/>
    <x v="4"/>
    <x v="10"/>
    <x v="0"/>
    <n v="0.93995066979745967"/>
    <n v="0.94443603151537558"/>
    <n v="0.95011395724836512"/>
    <n v="5.6779257329895314E-3"/>
  </r>
  <r>
    <x v="2"/>
    <x v="4"/>
    <x v="10"/>
    <x v="1"/>
    <n v="0.51903353528489871"/>
    <n v="0.51241407123233584"/>
    <n v="0.49604616086901637"/>
    <n v="-1.6367910363319471E-2"/>
  </r>
  <r>
    <x v="2"/>
    <x v="4"/>
    <x v="10"/>
    <x v="2"/>
    <n v="0.45046697798532348"/>
    <n v="0.97214809873248831"/>
    <n v="0.97364909939959976"/>
    <n v="1.501000667111452E-3"/>
  </r>
  <r>
    <x v="2"/>
    <x v="4"/>
    <x v="10"/>
    <x v="3"/>
    <n v="0.3515526744424895"/>
    <n v="0.92033920357679244"/>
    <n v="0.92440943772336637"/>
    <n v="4.0702341465739256E-3"/>
  </r>
  <r>
    <x v="2"/>
    <x v="4"/>
    <x v="11"/>
    <x v="0"/>
    <n v="0.94324568671487719"/>
    <n v="0.943644125692502"/>
    <n v="0.95761496105583976"/>
    <n v="1.397083536333776E-2"/>
  </r>
  <r>
    <x v="2"/>
    <x v="4"/>
    <x v="11"/>
    <x v="1"/>
    <n v="0.53215843109375027"/>
    <n v="0.49990402042383542"/>
    <n v="0.49139945462572648"/>
    <n v="-8.5045657981088763E-3"/>
  </r>
  <r>
    <x v="2"/>
    <x v="4"/>
    <x v="11"/>
    <x v="2"/>
    <n v="0.60473649099399596"/>
    <n v="0.97464976651100732"/>
    <n v="0.97481654436290865"/>
    <n v="1.667778519013341E-4"/>
  </r>
  <r>
    <x v="2"/>
    <x v="4"/>
    <x v="11"/>
    <x v="3"/>
    <n v="0.49711540156116463"/>
    <n v="0.92466166165300978"/>
    <n v="0.92444519847696405"/>
    <n v="-2.1646317604573359E-4"/>
  </r>
  <r>
    <x v="2"/>
    <x v="4"/>
    <x v="12"/>
    <x v="0"/>
    <n v="0.94249348388460907"/>
    <n v="0.94147186207994571"/>
    <n v="0.94423516100780425"/>
    <n v="2.7632989278585369E-3"/>
  </r>
  <r>
    <x v="2"/>
    <x v="4"/>
    <x v="12"/>
    <x v="1"/>
    <n v="0.5147895162988706"/>
    <n v="0.51499493424980491"/>
    <n v="0.49095097674858518"/>
    <n v="-2.4043957501219741E-2"/>
  </r>
  <r>
    <x v="2"/>
    <x v="4"/>
    <x v="12"/>
    <x v="2"/>
    <n v="0.56771180787191466"/>
    <n v="0.97264843228819209"/>
    <n v="0.9744829886591061"/>
    <n v="1.8345563709140089E-3"/>
  </r>
  <r>
    <x v="2"/>
    <x v="4"/>
    <x v="12"/>
    <x v="3"/>
    <n v="0.43951295726854173"/>
    <n v="0.92103811993174345"/>
    <n v="0.92501309773361129"/>
    <n v="3.9749778018678414E-3"/>
  </r>
  <r>
    <x v="2"/>
    <x v="4"/>
    <x v="13"/>
    <x v="0"/>
    <n v="0.95098382340897503"/>
    <n v="0.95088575723805613"/>
    <n v="0.95683200922348843"/>
    <n v="5.9462519854323048E-3"/>
  </r>
  <r>
    <x v="2"/>
    <x v="4"/>
    <x v="13"/>
    <x v="1"/>
    <n v="0.50868210193702312"/>
    <n v="0.50094737364725772"/>
    <n v="0.49761422251483978"/>
    <n v="-3.3331511324178891E-3"/>
  </r>
  <r>
    <x v="2"/>
    <x v="4"/>
    <x v="13"/>
    <x v="2"/>
    <n v="0.5115076717811875"/>
    <n v="0.97414943295530354"/>
    <n v="0.97498332221480988"/>
    <n v="8.3388925950633741E-4"/>
  </r>
  <r>
    <x v="2"/>
    <x v="4"/>
    <x v="13"/>
    <x v="3"/>
    <n v="0.41784117460986259"/>
    <n v="0.92465375004050621"/>
    <n v="0.92392302873820953"/>
    <n v="-7.3072130229667742E-4"/>
  </r>
  <r>
    <x v="2"/>
    <x v="4"/>
    <x v="14"/>
    <x v="0"/>
    <n v="0.93910583861648378"/>
    <n v="0.94268280939817517"/>
    <n v="0.95774906870334298"/>
    <n v="1.506625930516781E-2"/>
  </r>
  <r>
    <x v="2"/>
    <x v="4"/>
    <x v="14"/>
    <x v="1"/>
    <n v="0.51675197913181781"/>
    <n v="0.51008399533927984"/>
    <n v="0.49939618382385309"/>
    <n v="-1.0687811515426689E-2"/>
  </r>
  <r>
    <x v="2"/>
    <x v="4"/>
    <x v="14"/>
    <x v="2"/>
    <n v="0.51917945296864576"/>
    <n v="0.97164776517678453"/>
    <n v="0.97431621080720476"/>
    <n v="2.6684456304202349E-3"/>
  </r>
  <r>
    <x v="2"/>
    <x v="4"/>
    <x v="14"/>
    <x v="3"/>
    <n v="0.37476185251120292"/>
    <n v="0.92205872457174154"/>
    <n v="0.92319230743591285"/>
    <n v="1.1335828641713119E-3"/>
  </r>
  <r>
    <x v="2"/>
    <x v="4"/>
    <x v="15"/>
    <x v="0"/>
    <n v="0.93257664328183343"/>
    <n v="0.9407501690415212"/>
    <n v="0.95597502135771151"/>
    <n v="1.5224852316190311E-2"/>
  </r>
  <r>
    <x v="2"/>
    <x v="4"/>
    <x v="15"/>
    <x v="1"/>
    <n v="0.52205822123385004"/>
    <n v="0.51064514517315818"/>
    <n v="0.49764357015040023"/>
    <n v="-1.300157502275801E-2"/>
  </r>
  <r>
    <x v="2"/>
    <x v="4"/>
    <x v="15"/>
    <x v="2"/>
    <n v="0.55486991327551705"/>
    <n v="0.97214809873248831"/>
    <n v="0.97414943295530354"/>
    <n v="2.001334222815232E-3"/>
  </r>
  <r>
    <x v="2"/>
    <x v="4"/>
    <x v="15"/>
    <x v="3"/>
    <n v="0.43581267356869341"/>
    <n v="0.92301967512329963"/>
    <n v="0.92359342884065887"/>
    <n v="5.7375371735923775E-4"/>
  </r>
  <r>
    <x v="2"/>
    <x v="4"/>
    <x v="16"/>
    <x v="0"/>
    <n v="0.94254921410689418"/>
    <n v="0.94336342377133231"/>
    <n v="0.95611628394805437"/>
    <n v="1.275286017672206E-2"/>
  </r>
  <r>
    <x v="2"/>
    <x v="4"/>
    <x v="16"/>
    <x v="1"/>
    <n v="0.51774013417100462"/>
    <n v="0.51626203555298633"/>
    <n v="0.50150580377691345"/>
    <n v="-1.4756231776072879E-2"/>
  </r>
  <r>
    <x v="2"/>
    <x v="4"/>
    <x v="16"/>
    <x v="2"/>
    <n v="0.42244829886591062"/>
    <n v="0.97198132088058709"/>
    <n v="0.97048032021347563"/>
    <n v="-1.501000667111452E-3"/>
  </r>
  <r>
    <x v="2"/>
    <x v="4"/>
    <x v="16"/>
    <x v="3"/>
    <n v="0.33069215237360938"/>
    <n v="0.92271191140879949"/>
    <n v="0.92168940811434141"/>
    <n v="-1.022503294458077E-3"/>
  </r>
  <r>
    <x v="2"/>
    <x v="4"/>
    <x v="17"/>
    <x v="0"/>
    <n v="0.93389703356042864"/>
    <n v="0.95500307152733943"/>
    <n v="0.96165267431614809"/>
    <n v="6.6496027888086617E-3"/>
  </r>
  <r>
    <x v="2"/>
    <x v="4"/>
    <x v="17"/>
    <x v="1"/>
    <n v="0.55816688145273397"/>
    <n v="0.50830128323598844"/>
    <n v="0.49251724100635202"/>
    <n v="-1.5784042229636419E-2"/>
  </r>
  <r>
    <x v="2"/>
    <x v="4"/>
    <x v="17"/>
    <x v="2"/>
    <n v="0.52334889926617745"/>
    <n v="0.97264843228819209"/>
    <n v="0.97481654436290865"/>
    <n v="2.1681120747165661E-3"/>
  </r>
  <r>
    <x v="2"/>
    <x v="4"/>
    <x v="17"/>
    <x v="3"/>
    <n v="0.42345354914586347"/>
    <n v="0.92250937280330059"/>
    <n v="0.92515202644441852"/>
    <n v="2.6426536411179309E-3"/>
  </r>
  <r>
    <x v="2"/>
    <x v="4"/>
    <x v="18"/>
    <x v="0"/>
    <n v="0.944870893816534"/>
    <n v="0.94557928052278273"/>
    <n v="0.95721335733848179"/>
    <n v="1.1634076815699061E-2"/>
  </r>
  <r>
    <x v="2"/>
    <x v="4"/>
    <x v="18"/>
    <x v="1"/>
    <n v="0.52334907201061742"/>
    <n v="0.50613519061807621"/>
    <n v="0.49314563265525668"/>
    <n v="-1.2989557962819529E-2"/>
  </r>
  <r>
    <x v="2"/>
    <x v="4"/>
    <x v="18"/>
    <x v="2"/>
    <n v="0.47281521014009342"/>
    <n v="0.97314876584389598"/>
    <n v="0.9744829886591061"/>
    <n v="1.3342228152101181E-3"/>
  </r>
  <r>
    <x v="2"/>
    <x v="4"/>
    <x v="18"/>
    <x v="3"/>
    <n v="0.37188343215477421"/>
    <n v="0.92349026088344921"/>
    <n v="0.9251838313917643"/>
    <n v="1.69357050831509E-3"/>
  </r>
  <r>
    <x v="2"/>
    <x v="4"/>
    <x v="19"/>
    <x v="0"/>
    <n v="0.94400052422233238"/>
    <n v="0.93695425956561118"/>
    <n v="0.95916356360635524"/>
    <n v="2.220930404074406E-2"/>
  </r>
  <r>
    <x v="2"/>
    <x v="4"/>
    <x v="19"/>
    <x v="1"/>
    <n v="0.52060700838505036"/>
    <n v="0.50953722387444644"/>
    <n v="0.4938260124161617"/>
    <n v="-1.571121145828475E-2"/>
  </r>
  <r>
    <x v="2"/>
    <x v="4"/>
    <x v="19"/>
    <x v="2"/>
    <n v="0.58422281521014008"/>
    <n v="0.97364909939959976"/>
    <n v="0.9733155436957972"/>
    <n v="-3.3355570380255722E-4"/>
  </r>
  <r>
    <x v="2"/>
    <x v="4"/>
    <x v="19"/>
    <x v="3"/>
    <n v="0.47636390191020628"/>
    <n v="0.92464378127621105"/>
    <n v="0.9237899544881143"/>
    <n v="-8.5382678809675649E-4"/>
  </r>
  <r>
    <x v="2"/>
    <x v="4"/>
    <x v="20"/>
    <x v="0"/>
    <n v="0.94214152583409549"/>
    <n v="0.94903829366864134"/>
    <n v="0.95206605059177385"/>
    <n v="3.027756923132507E-3"/>
  </r>
  <r>
    <x v="2"/>
    <x v="4"/>
    <x v="20"/>
    <x v="1"/>
    <n v="0.51161151434966157"/>
    <n v="0.5043839709757727"/>
    <n v="0.50652724728596954"/>
    <n v="2.14327631019684E-3"/>
  </r>
  <r>
    <x v="2"/>
    <x v="4"/>
    <x v="20"/>
    <x v="2"/>
    <n v="0.54669779853235489"/>
    <n v="0.9733155436957972"/>
    <n v="0.97231487658438964"/>
    <n v="-1.00066711140756E-3"/>
  </r>
  <r>
    <x v="2"/>
    <x v="4"/>
    <x v="20"/>
    <x v="3"/>
    <n v="0.42979300617257188"/>
    <n v="0.92350814126024805"/>
    <n v="0.92295021076789596"/>
    <n v="-5.579304923520878E-4"/>
  </r>
  <r>
    <x v="2"/>
    <x v="4"/>
    <x v="21"/>
    <x v="0"/>
    <n v="0.94074696853431528"/>
    <n v="0.94419475697776845"/>
    <n v="0.95453596360460524"/>
    <n v="1.03412066268368E-2"/>
  </r>
  <r>
    <x v="2"/>
    <x v="4"/>
    <x v="21"/>
    <x v="1"/>
    <n v="0.52582224393112587"/>
    <n v="0.50935900076374363"/>
    <n v="0.49754937364219842"/>
    <n v="-1.1809627121545209E-2"/>
  </r>
  <r>
    <x v="2"/>
    <x v="4"/>
    <x v="21"/>
    <x v="2"/>
    <n v="0.46464309539693133"/>
    <n v="0.97264843228819209"/>
    <n v="0.97281521014009342"/>
    <n v="1.667778519013341E-4"/>
  </r>
  <r>
    <x v="2"/>
    <x v="4"/>
    <x v="21"/>
    <x v="3"/>
    <n v="0.37919238533486982"/>
    <n v="0.92251538576134395"/>
    <n v="0.92252725318009943"/>
    <n v="1.186741875547348E-5"/>
  </r>
  <r>
    <x v="2"/>
    <x v="4"/>
    <x v="22"/>
    <x v="0"/>
    <n v="0.93097463583551043"/>
    <n v="0.92696686134166473"/>
    <n v="0.95110760179736786"/>
    <n v="2.4140740455703139E-2"/>
  </r>
  <r>
    <x v="2"/>
    <x v="4"/>
    <x v="22"/>
    <x v="1"/>
    <n v="0.52744152092308005"/>
    <n v="0.52203934401865337"/>
    <n v="0.49952167338931869"/>
    <n v="-2.251767062933463E-2"/>
  </r>
  <r>
    <x v="2"/>
    <x v="4"/>
    <x v="22"/>
    <x v="2"/>
    <n v="0.49566377585056698"/>
    <n v="0.97198132088058709"/>
    <n v="0.97364909939959976"/>
    <n v="1.667778519012675E-3"/>
  </r>
  <r>
    <x v="2"/>
    <x v="4"/>
    <x v="22"/>
    <x v="3"/>
    <n v="0.39172256041051551"/>
    <n v="0.9205596225590903"/>
    <n v="0.9223663297889102"/>
    <n v="1.8067072298199041E-3"/>
  </r>
  <r>
    <x v="2"/>
    <x v="4"/>
    <x v="23"/>
    <x v="0"/>
    <n v="0.94424761464178619"/>
    <n v="0.945003401560499"/>
    <n v="0.95637233642229258"/>
    <n v="1.136893486179358E-2"/>
  </r>
  <r>
    <x v="2"/>
    <x v="4"/>
    <x v="23"/>
    <x v="1"/>
    <n v="0.52950469758369301"/>
    <n v="0.51049387413258129"/>
    <n v="0.50704817900326971"/>
    <n v="-3.4456951293115878E-3"/>
  </r>
  <r>
    <x v="2"/>
    <x v="4"/>
    <x v="23"/>
    <x v="2"/>
    <n v="0.54052701801200798"/>
    <n v="0.97214809873248831"/>
    <n v="0.97248165443629087"/>
    <n v="3.3355570380255722E-4"/>
  </r>
  <r>
    <x v="2"/>
    <x v="4"/>
    <x v="23"/>
    <x v="3"/>
    <n v="0.42095900049319129"/>
    <n v="0.92171124429739193"/>
    <n v="0.92192169451539452"/>
    <n v="2.1045021800258909E-4"/>
  </r>
  <r>
    <x v="2"/>
    <x v="4"/>
    <x v="24"/>
    <x v="0"/>
    <n v="0.93868789895187077"/>
    <n v="0.93799160451836505"/>
    <n v="0.95893244381461007"/>
    <n v="2.0940839296245021E-2"/>
  </r>
  <r>
    <x v="2"/>
    <x v="4"/>
    <x v="24"/>
    <x v="1"/>
    <n v="0.52309184700943701"/>
    <n v="0.50641035424664205"/>
    <n v="0.50190670739747101"/>
    <n v="-4.5036468491710391E-3"/>
  </r>
  <r>
    <x v="2"/>
    <x v="4"/>
    <x v="24"/>
    <x v="2"/>
    <n v="0.48398932621747831"/>
    <n v="0.97414943295530354"/>
    <n v="0.97314876584389598"/>
    <n v="-1.00066711140756E-3"/>
  </r>
  <r>
    <x v="2"/>
    <x v="4"/>
    <x v="24"/>
    <x v="3"/>
    <n v="0.37981788152816509"/>
    <n v="0.9231467364153515"/>
    <n v="0.92221157785309571"/>
    <n v="-9.3515856225578897E-4"/>
  </r>
  <r>
    <x v="2"/>
    <x v="4"/>
    <x v="25"/>
    <x v="0"/>
    <n v="0.93891398262403469"/>
    <n v="0.94037519651003199"/>
    <n v="0.95660894174312971"/>
    <n v="1.6233745233097729E-2"/>
  </r>
  <r>
    <x v="2"/>
    <x v="4"/>
    <x v="25"/>
    <x v="1"/>
    <n v="0.52335557902040131"/>
    <n v="0.52376943620416216"/>
    <n v="0.51147799325214582"/>
    <n v="-1.229144295201634E-2"/>
  </r>
  <r>
    <x v="2"/>
    <x v="4"/>
    <x v="25"/>
    <x v="2"/>
    <n v="0.4948298865910607"/>
    <n v="0.97181454302868575"/>
    <n v="0.97264843228819209"/>
    <n v="8.3388925950633741E-4"/>
  </r>
  <r>
    <x v="2"/>
    <x v="4"/>
    <x v="25"/>
    <x v="3"/>
    <n v="0.41739274202742638"/>
    <n v="0.92030154416873466"/>
    <n v="0.92285685307765009"/>
    <n v="2.5553089089154209E-3"/>
  </r>
  <r>
    <x v="2"/>
    <x v="4"/>
    <x v="26"/>
    <x v="0"/>
    <n v="0.95088168600290646"/>
    <n v="0.95210742387405911"/>
    <n v="0.95247863498330987"/>
    <n v="3.7121110925075751E-4"/>
  </r>
  <r>
    <x v="2"/>
    <x v="4"/>
    <x v="26"/>
    <x v="1"/>
    <n v="0.50834352478846478"/>
    <n v="0.49915608746930429"/>
    <n v="0.49304395458492217"/>
    <n v="-6.1121328843821146E-3"/>
  </r>
  <r>
    <x v="2"/>
    <x v="4"/>
    <x v="26"/>
    <x v="2"/>
    <n v="0.45263509006003999"/>
    <n v="0.97348232154769843"/>
    <n v="0.97281521014009342"/>
    <n v="-6.6711140760500331E-4"/>
  </r>
  <r>
    <x v="2"/>
    <x v="4"/>
    <x v="26"/>
    <x v="3"/>
    <n v="0.35797219857822221"/>
    <n v="0.92446513600555447"/>
    <n v="0.92457827272705917"/>
    <n v="1.13136721504703E-4"/>
  </r>
  <r>
    <x v="2"/>
    <x v="4"/>
    <x v="27"/>
    <x v="0"/>
    <n v="0.94583153075704007"/>
    <n v="0.94021666857355146"/>
    <n v="0.9562924415490679"/>
    <n v="1.607577297551643E-2"/>
  </r>
  <r>
    <x v="2"/>
    <x v="4"/>
    <x v="27"/>
    <x v="1"/>
    <n v="0.51945331249084092"/>
    <n v="0.51246823208925585"/>
    <n v="0.49438767510552978"/>
    <n v="-1.808055698372607E-2"/>
  </r>
  <r>
    <x v="2"/>
    <x v="4"/>
    <x v="27"/>
    <x v="2"/>
    <n v="0.45396931287525022"/>
    <n v="0.9733155436957972"/>
    <n v="0.9751501000667111"/>
    <n v="1.8345563709138979E-3"/>
  </r>
  <r>
    <x v="2"/>
    <x v="4"/>
    <x v="27"/>
    <x v="3"/>
    <n v="0.34818547095444968"/>
    <n v="0.92205271161369795"/>
    <n v="0.92455042358596529"/>
    <n v="2.4977119722673362E-3"/>
  </r>
  <r>
    <x v="2"/>
    <x v="4"/>
    <x v="28"/>
    <x v="0"/>
    <n v="0.94588489576379431"/>
    <n v="0.95927050097881639"/>
    <n v="0.96334313333832622"/>
    <n v="4.0726323595098313E-3"/>
  </r>
  <r>
    <x v="2"/>
    <x v="4"/>
    <x v="28"/>
    <x v="1"/>
    <n v="0.51522544217554334"/>
    <n v="0.51095184932058113"/>
    <n v="0.49321922298811338"/>
    <n v="-1.773262633246769E-2"/>
  </r>
  <r>
    <x v="2"/>
    <x v="4"/>
    <x v="28"/>
    <x v="2"/>
    <n v="0.40460306871247498"/>
    <n v="0.97398265510340232"/>
    <n v="0.97464976651100732"/>
    <n v="6.6711140760500331E-4"/>
  </r>
  <r>
    <x v="2"/>
    <x v="4"/>
    <x v="28"/>
    <x v="3"/>
    <n v="0.30681491191330279"/>
    <n v="0.92152057311064839"/>
    <n v="0.92502100934611475"/>
    <n v="3.5004362354663639E-3"/>
  </r>
  <r>
    <x v="2"/>
    <x v="4"/>
    <x v="29"/>
    <x v="0"/>
    <n v="0.95249667074728395"/>
    <n v="0.95074142323866939"/>
    <n v="0.95986325836659669"/>
    <n v="9.1218351279273024E-3"/>
  </r>
  <r>
    <x v="2"/>
    <x v="4"/>
    <x v="29"/>
    <x v="1"/>
    <n v="0.50894070000009772"/>
    <n v="0.50271555568850979"/>
    <n v="0.49443725131608651"/>
    <n v="-8.2783043724233285E-3"/>
  </r>
  <r>
    <x v="2"/>
    <x v="4"/>
    <x v="29"/>
    <x v="2"/>
    <n v="0.49349566377585058"/>
    <n v="0.9733155436957972"/>
    <n v="0.97481654436290865"/>
    <n v="1.501000667111452E-3"/>
  </r>
  <r>
    <x v="2"/>
    <x v="4"/>
    <x v="29"/>
    <x v="3"/>
    <n v="0.3856959290723625"/>
    <n v="0.92401243062220351"/>
    <n v="0.9249812927862654"/>
    <n v="9.6886216406188996E-4"/>
  </r>
  <r>
    <x v="2"/>
    <x v="4"/>
    <x v="30"/>
    <x v="0"/>
    <n v="0.94057797335607607"/>
    <n v="0.94341588014201938"/>
    <n v="0.96301001870275071"/>
    <n v="1.959413856073133E-2"/>
  </r>
  <r>
    <x v="2"/>
    <x v="4"/>
    <x v="30"/>
    <x v="1"/>
    <n v="0.51682663699377174"/>
    <n v="0.50620579857413994"/>
    <n v="0.48894576420820368"/>
    <n v="-1.7260034365936261E-2"/>
  </r>
  <r>
    <x v="2"/>
    <x v="4"/>
    <x v="30"/>
    <x v="2"/>
    <n v="0.5855570380253502"/>
    <n v="0.97164776517678453"/>
    <n v="0.97464976651100732"/>
    <n v="3.002001334222792E-3"/>
  </r>
  <r>
    <x v="2"/>
    <x v="4"/>
    <x v="30"/>
    <x v="3"/>
    <n v="0.48504442031890721"/>
    <n v="0.92146503332579188"/>
    <n v="0.92474900638521229"/>
    <n v="3.2839730594204091E-3"/>
  </r>
  <r>
    <x v="2"/>
    <x v="4"/>
    <x v="31"/>
    <x v="0"/>
    <n v="0.94289579347087427"/>
    <n v="0.94302496789599966"/>
    <n v="0.94996843354375127"/>
    <n v="6.9434656477516121E-3"/>
  </r>
  <r>
    <x v="2"/>
    <x v="4"/>
    <x v="31"/>
    <x v="1"/>
    <n v="0.5223985832574769"/>
    <n v="0.50749248578584649"/>
    <n v="0.50220165189821042"/>
    <n v="-5.2908338876360714E-3"/>
  </r>
  <r>
    <x v="2"/>
    <x v="4"/>
    <x v="31"/>
    <x v="2"/>
    <n v="0.62691794529686462"/>
    <n v="0.97348232154769843"/>
    <n v="0.97281521014009342"/>
    <n v="-6.6711140760500331E-4"/>
  </r>
  <r>
    <x v="2"/>
    <x v="4"/>
    <x v="31"/>
    <x v="3"/>
    <n v="0.4856808329469699"/>
    <n v="0.92148085655079914"/>
    <n v="0.92220952070130402"/>
    <n v="7.2866415050487632E-4"/>
  </r>
  <r>
    <x v="2"/>
    <x v="4"/>
    <x v="32"/>
    <x v="0"/>
    <n v="0.94460938313388543"/>
    <n v="0.94745268538197458"/>
    <n v="0.95958745684623581"/>
    <n v="1.2134771464261229E-2"/>
  </r>
  <r>
    <x v="2"/>
    <x v="4"/>
    <x v="32"/>
    <x v="1"/>
    <n v="0.51429105378114104"/>
    <n v="0.50585675653974027"/>
    <n v="0.50025245238206351"/>
    <n v="-5.6043041576767649E-3"/>
  </r>
  <r>
    <x v="2"/>
    <x v="4"/>
    <x v="32"/>
    <x v="2"/>
    <n v="0.46430953969312883"/>
    <n v="0.97431621080720476"/>
    <n v="0.97364909939959976"/>
    <n v="-6.6711140760500331E-4"/>
  </r>
  <r>
    <x v="2"/>
    <x v="4"/>
    <x v="32"/>
    <x v="3"/>
    <n v="0.39283889688721357"/>
    <n v="0.92337902281640472"/>
    <n v="0.92399850605165645"/>
    <n v="6.1948323525173876E-4"/>
  </r>
  <r>
    <x v="2"/>
    <x v="4"/>
    <x v="33"/>
    <x v="0"/>
    <n v="0.94214510228516712"/>
    <n v="0.94423080632248002"/>
    <n v="0.9539457047438441"/>
    <n v="9.7148984213640821E-3"/>
  </r>
  <r>
    <x v="2"/>
    <x v="4"/>
    <x v="33"/>
    <x v="1"/>
    <n v="0.51665971180224213"/>
    <n v="0.51191603163866173"/>
    <n v="0.495781540789557"/>
    <n v="-1.6134490849104729E-2"/>
  </r>
  <r>
    <x v="2"/>
    <x v="4"/>
    <x v="33"/>
    <x v="2"/>
    <n v="0.53652434956637762"/>
    <n v="0.97431621080720476"/>
    <n v="0.97548365577051366"/>
    <n v="1.167444963308895E-3"/>
  </r>
  <r>
    <x v="2"/>
    <x v="4"/>
    <x v="33"/>
    <x v="3"/>
    <n v="0.43147091195321108"/>
    <n v="0.92347032335485879"/>
    <n v="0.92392097158641806"/>
    <n v="4.506482315592697E-4"/>
  </r>
  <r>
    <x v="2"/>
    <x v="4"/>
    <x v="34"/>
    <x v="0"/>
    <n v="0.9417493669706849"/>
    <n v="0.93370671301961417"/>
    <n v="0.95247254596109254"/>
    <n v="1.8765832941478381E-2"/>
  </r>
  <r>
    <x v="2"/>
    <x v="4"/>
    <x v="34"/>
    <x v="1"/>
    <n v="0.52635873868870175"/>
    <n v="0.51604146820414543"/>
    <n v="0.49948406396366668"/>
    <n v="-1.6557404240478749E-2"/>
  </r>
  <r>
    <x v="2"/>
    <x v="4"/>
    <x v="34"/>
    <x v="2"/>
    <n v="0.57388258839226147"/>
    <n v="0.97081387591727819"/>
    <n v="0.97364909939959976"/>
    <n v="2.835223482321569E-3"/>
  </r>
  <r>
    <x v="2"/>
    <x v="4"/>
    <x v="34"/>
    <x v="3"/>
    <n v="0.43081408630456391"/>
    <n v="0.91969994131028154"/>
    <n v="0.92286080888390198"/>
    <n v="3.160867573620441E-3"/>
  </r>
  <r>
    <x v="2"/>
    <x v="5"/>
    <x v="0"/>
    <x v="0"/>
    <n v="0.95614498407817272"/>
    <n v="0.95687360694415069"/>
    <n v="0.95530638075056429"/>
    <n v="-1.567226193586402E-3"/>
  </r>
  <r>
    <x v="2"/>
    <x v="5"/>
    <x v="0"/>
    <x v="1"/>
    <n v="0.48368975235904088"/>
    <n v="0.48555890687130537"/>
    <n v="0.47317169194840558"/>
    <n v="-1.238721492289979E-2"/>
  </r>
  <r>
    <x v="2"/>
    <x v="5"/>
    <x v="0"/>
    <x v="2"/>
    <n v="0.61674449633088724"/>
    <n v="0.97481654436290865"/>
    <n v="0.97581721147431622"/>
    <n v="1.00066711140756E-3"/>
  </r>
  <r>
    <x v="2"/>
    <x v="5"/>
    <x v="0"/>
    <x v="3"/>
    <n v="0.49799929313947833"/>
    <n v="0.92576755387341869"/>
    <n v="0.92801320041337376"/>
    <n v="2.2456465399550711E-3"/>
  </r>
  <r>
    <x v="2"/>
    <x v="5"/>
    <x v="1"/>
    <x v="0"/>
    <n v="0.94413451929094028"/>
    <n v="0.94367745062376118"/>
    <n v="0.95134414620352881"/>
    <n v="7.6666955797676239E-3"/>
  </r>
  <r>
    <x v="2"/>
    <x v="5"/>
    <x v="1"/>
    <x v="1"/>
    <n v="0.49812846447639841"/>
    <n v="0.48361201506458462"/>
    <n v="0.47167052408341181"/>
    <n v="-1.194149098117275E-2"/>
  </r>
  <r>
    <x v="2"/>
    <x v="5"/>
    <x v="1"/>
    <x v="2"/>
    <n v="0.61757838559039357"/>
    <n v="0.97398265510340232"/>
    <n v="0.97414943295530354"/>
    <n v="1.667778519012231E-4"/>
  </r>
  <r>
    <x v="2"/>
    <x v="5"/>
    <x v="1"/>
    <x v="3"/>
    <n v="0.52661751796555289"/>
    <n v="0.92536057800796079"/>
    <n v="0.92738580556561812"/>
    <n v="2.025227557657328E-3"/>
  </r>
  <r>
    <x v="2"/>
    <x v="5"/>
    <x v="2"/>
    <x v="0"/>
    <n v="0.95295071949222265"/>
    <n v="0.94422318377979197"/>
    <n v="0.9582121190963574"/>
    <n v="1.3988935316565421E-2"/>
  </r>
  <r>
    <x v="2"/>
    <x v="5"/>
    <x v="2"/>
    <x v="1"/>
    <n v="0.49092334858151038"/>
    <n v="0.48167667456790009"/>
    <n v="0.46524675033027801"/>
    <n v="-1.6429924237622129E-2"/>
  </r>
  <r>
    <x v="2"/>
    <x v="5"/>
    <x v="2"/>
    <x v="2"/>
    <n v="0.62008005336891259"/>
    <n v="0.9733155436957972"/>
    <n v="0.97615076717811877"/>
    <n v="2.835223482321569E-3"/>
  </r>
  <r>
    <x v="2"/>
    <x v="5"/>
    <x v="2"/>
    <x v="3"/>
    <n v="0.52613728043577068"/>
    <n v="0.92694306894656253"/>
    <n v="0.93100729013509298"/>
    <n v="4.064221188530448E-3"/>
  </r>
  <r>
    <x v="2"/>
    <x v="5"/>
    <x v="3"/>
    <x v="0"/>
    <n v="0.96253691418816745"/>
    <n v="0.96008416645512051"/>
    <n v="0.96775475831807067"/>
    <n v="7.6705918629501602E-3"/>
  </r>
  <r>
    <x v="2"/>
    <x v="5"/>
    <x v="3"/>
    <x v="1"/>
    <n v="0.47603188323113482"/>
    <n v="0.48067489705587468"/>
    <n v="0.46648643365124248"/>
    <n v="-1.4188463404632151E-2"/>
  </r>
  <r>
    <x v="2"/>
    <x v="5"/>
    <x v="3"/>
    <x v="2"/>
    <n v="0.51284189459639762"/>
    <n v="0.97414943295530354"/>
    <n v="0.97631754503002"/>
    <n v="2.1681120747164551E-3"/>
  </r>
  <r>
    <x v="2"/>
    <x v="5"/>
    <x v="3"/>
    <x v="3"/>
    <n v="0.40923803216906901"/>
    <n v="0.92554919204291275"/>
    <n v="0.92894835897562955"/>
    <n v="3.3991669327168021E-3"/>
  </r>
  <r>
    <x v="2"/>
    <x v="5"/>
    <x v="4"/>
    <x v="0"/>
    <n v="0.954784306062326"/>
    <n v="0.95739834728337814"/>
    <n v="0.95864435334620568"/>
    <n v="1.2460060628275431E-3"/>
  </r>
  <r>
    <x v="2"/>
    <x v="5"/>
    <x v="4"/>
    <x v="1"/>
    <n v="0.4847120245260792"/>
    <n v="0.48729722805540387"/>
    <n v="0.4623113558905132"/>
    <n v="-2.498587216489068E-2"/>
  </r>
  <r>
    <x v="2"/>
    <x v="5"/>
    <x v="4"/>
    <x v="2"/>
    <n v="0.67845230153435621"/>
    <n v="0.97531687791861243"/>
    <n v="0.97665110073382255"/>
    <n v="1.3342228152101181E-3"/>
  </r>
  <r>
    <x v="2"/>
    <x v="5"/>
    <x v="4"/>
    <x v="3"/>
    <n v="0.55358663382255435"/>
    <n v="0.92566232876441745"/>
    <n v="0.93049904496688551"/>
    <n v="4.836716202468061E-3"/>
  </r>
  <r>
    <x v="2"/>
    <x v="5"/>
    <x v="5"/>
    <x v="0"/>
    <n v="0.95660925123535268"/>
    <n v="0.9584038870496191"/>
    <n v="0.96084586092370117"/>
    <n v="2.4419738740820711E-3"/>
  </r>
  <r>
    <x v="2"/>
    <x v="5"/>
    <x v="5"/>
    <x v="1"/>
    <n v="0.48122372250373491"/>
    <n v="0.47854422276035069"/>
    <n v="0.47255641044879981"/>
    <n v="-5.9878123115508766E-3"/>
  </r>
  <r>
    <x v="2"/>
    <x v="5"/>
    <x v="5"/>
    <x v="2"/>
    <n v="0.6019012675116745"/>
    <n v="0.97615076717811877"/>
    <n v="0.9744829886591061"/>
    <n v="-1.667778519012675E-3"/>
  </r>
  <r>
    <x v="2"/>
    <x v="5"/>
    <x v="5"/>
    <x v="3"/>
    <n v="0.51452454204291342"/>
    <n v="0.92937922817592966"/>
    <n v="0.92792585568117125"/>
    <n v="-1.453372494758409E-3"/>
  </r>
  <r>
    <x v="2"/>
    <x v="5"/>
    <x v="6"/>
    <x v="0"/>
    <n v="0.95830713636357223"/>
    <n v="0.9459900014244006"/>
    <n v="0.96011623890432884"/>
    <n v="1.412623747992825E-2"/>
  </r>
  <r>
    <x v="2"/>
    <x v="5"/>
    <x v="6"/>
    <x v="1"/>
    <n v="0.50348904185803711"/>
    <n v="0.49822488911791751"/>
    <n v="0.4793247534089311"/>
    <n v="-1.8900135708986351E-2"/>
  </r>
  <r>
    <x v="2"/>
    <x v="5"/>
    <x v="6"/>
    <x v="2"/>
    <n v="0.61007338225483654"/>
    <n v="0.97431621080720476"/>
    <n v="0.97464976651100732"/>
    <n v="3.3355570380255722E-4"/>
  </r>
  <r>
    <x v="2"/>
    <x v="5"/>
    <x v="6"/>
    <x v="3"/>
    <n v="0.50837733786274608"/>
    <n v="0.92671078254550943"/>
    <n v="0.92709987803416871"/>
    <n v="3.8909548865928573E-4"/>
  </r>
  <r>
    <x v="2"/>
    <x v="5"/>
    <x v="7"/>
    <x v="0"/>
    <n v="0.96316130110052922"/>
    <n v="0.96206497075337494"/>
    <n v="0.96368045805027169"/>
    <n v="1.615487296896756E-3"/>
  </r>
  <r>
    <x v="2"/>
    <x v="5"/>
    <x v="7"/>
    <x v="1"/>
    <n v="0.48833429868953182"/>
    <n v="0.47617185238081883"/>
    <n v="0.464208202873716"/>
    <n v="-1.1963649507102769E-2"/>
  </r>
  <r>
    <x v="2"/>
    <x v="5"/>
    <x v="7"/>
    <x v="2"/>
    <n v="0.65360240160106742"/>
    <n v="0.97364909939959976"/>
    <n v="0.97615076717811877"/>
    <n v="2.5016677785190118E-3"/>
  </r>
  <r>
    <x v="2"/>
    <x v="5"/>
    <x v="7"/>
    <x v="3"/>
    <n v="0.53693543310838676"/>
    <n v="0.92618655565496344"/>
    <n v="0.92869819219777761"/>
    <n v="2.5116365428141658E-3"/>
  </r>
  <r>
    <x v="2"/>
    <x v="5"/>
    <x v="8"/>
    <x v="0"/>
    <n v="0.95710152779886803"/>
    <n v="0.95721321536066895"/>
    <n v="0.96148755637467442"/>
    <n v="4.2743410140054783E-3"/>
  </r>
  <r>
    <x v="2"/>
    <x v="5"/>
    <x v="8"/>
    <x v="1"/>
    <n v="0.48686169161169041"/>
    <n v="0.48580047181948099"/>
    <n v="0.4761130478116461"/>
    <n v="-9.6874240078348994E-3"/>
  </r>
  <r>
    <x v="2"/>
    <x v="5"/>
    <x v="8"/>
    <x v="2"/>
    <n v="0.63942628418945968"/>
    <n v="0.97565043362241499"/>
    <n v="0.97731821214142767"/>
    <n v="1.667778519012675E-3"/>
  </r>
  <r>
    <x v="2"/>
    <x v="5"/>
    <x v="8"/>
    <x v="3"/>
    <n v="0.53294463208151177"/>
    <n v="0.92750685389962662"/>
    <n v="0.92618244135138039"/>
    <n v="-1.324412548246223E-3"/>
  </r>
  <r>
    <x v="2"/>
    <x v="5"/>
    <x v="9"/>
    <x v="0"/>
    <n v="0.94422447808207222"/>
    <n v="0.95634243859556267"/>
    <n v="0.95141503876627898"/>
    <n v="-4.9273998292836962E-3"/>
  </r>
  <r>
    <x v="2"/>
    <x v="5"/>
    <x v="9"/>
    <x v="1"/>
    <n v="0.4892134258617365"/>
    <n v="0.48336809080927429"/>
    <n v="0.46680993562130491"/>
    <n v="-1.6558155187969489E-2"/>
  </r>
  <r>
    <x v="2"/>
    <x v="5"/>
    <x v="9"/>
    <x v="2"/>
    <n v="0.65226817878585719"/>
    <n v="0.97381587725150098"/>
    <n v="0.97531687791861243"/>
    <n v="1.501000667111452E-3"/>
  </r>
  <r>
    <x v="2"/>
    <x v="5"/>
    <x v="9"/>
    <x v="3"/>
    <n v="0.52685154452373484"/>
    <n v="0.92491182843086173"/>
    <n v="0.92885310263092347"/>
    <n v="3.9412742000617404E-3"/>
  </r>
  <r>
    <x v="2"/>
    <x v="5"/>
    <x v="10"/>
    <x v="0"/>
    <n v="0.9503547918570816"/>
    <n v="0.95500073796826168"/>
    <n v="0.94796251706670698"/>
    <n v="-7.0382209015547037E-3"/>
  </r>
  <r>
    <x v="2"/>
    <x v="5"/>
    <x v="10"/>
    <x v="1"/>
    <n v="0.49439641872676998"/>
    <n v="0.48356715091833069"/>
    <n v="0.46474462918506543"/>
    <n v="-1.8822521733265318E-2"/>
  </r>
  <r>
    <x v="2"/>
    <x v="5"/>
    <x v="10"/>
    <x v="2"/>
    <n v="0.76134089392928617"/>
    <n v="0.9751501000667111"/>
    <n v="0.97531687791861243"/>
    <n v="1.667778519013341E-4"/>
  </r>
  <r>
    <x v="2"/>
    <x v="5"/>
    <x v="10"/>
    <x v="3"/>
    <n v="0.63646589144251453"/>
    <n v="0.9278842404668618"/>
    <n v="0.93074731309027725"/>
    <n v="2.863072623415452E-3"/>
  </r>
  <r>
    <x v="2"/>
    <x v="5"/>
    <x v="11"/>
    <x v="0"/>
    <n v="0.96168250880915229"/>
    <n v="0.96488673300698935"/>
    <n v="0.96723737888595718"/>
    <n v="2.3506458789678279E-3"/>
  </r>
  <r>
    <x v="2"/>
    <x v="5"/>
    <x v="11"/>
    <x v="1"/>
    <n v="0.48487216608028288"/>
    <n v="0.49095264835045882"/>
    <n v="0.47473526988252851"/>
    <n v="-1.621737846793031E-2"/>
  </r>
  <r>
    <x v="2"/>
    <x v="5"/>
    <x v="11"/>
    <x v="2"/>
    <n v="0.69012675116744493"/>
    <n v="0.97381587725150098"/>
    <n v="0.97548365577051366"/>
    <n v="1.667778519012675E-3"/>
  </r>
  <r>
    <x v="2"/>
    <x v="5"/>
    <x v="11"/>
    <x v="3"/>
    <n v="0.5659921217526025"/>
    <n v="0.92544792274016308"/>
    <n v="0.92615269355582597"/>
    <n v="7.0477081566289179E-4"/>
  </r>
  <r>
    <x v="2"/>
    <x v="5"/>
    <x v="12"/>
    <x v="0"/>
    <n v="0.94879853372438472"/>
    <n v="0.93993368620093221"/>
    <n v="0.95710249991935026"/>
    <n v="1.7168813718418049E-2"/>
  </r>
  <r>
    <x v="2"/>
    <x v="5"/>
    <x v="12"/>
    <x v="1"/>
    <n v="0.49247756977670648"/>
    <n v="0.49702611597914481"/>
    <n v="0.47554865271943442"/>
    <n v="-2.1477463259710339E-2"/>
  </r>
  <r>
    <x v="2"/>
    <x v="5"/>
    <x v="12"/>
    <x v="2"/>
    <n v="0.60607071380920619"/>
    <n v="0.97298198799199465"/>
    <n v="0.97565043362241499"/>
    <n v="2.6684456304203459E-3"/>
  </r>
  <r>
    <x v="2"/>
    <x v="5"/>
    <x v="12"/>
    <x v="3"/>
    <n v="0.48296080333794472"/>
    <n v="0.92519585730785103"/>
    <n v="0.92755653922377113"/>
    <n v="2.3606819159200931E-3"/>
  </r>
  <r>
    <x v="2"/>
    <x v="5"/>
    <x v="13"/>
    <x v="0"/>
    <n v="0.95868407556621238"/>
    <n v="0.9520195720177802"/>
    <n v="0.95486892188238093"/>
    <n v="2.8493498646007249E-3"/>
  </r>
  <r>
    <x v="2"/>
    <x v="5"/>
    <x v="13"/>
    <x v="1"/>
    <n v="0.48662730294526202"/>
    <n v="0.49002685583141598"/>
    <n v="0.46810605171507619"/>
    <n v="-2.1920804116339791E-2"/>
  </r>
  <r>
    <x v="2"/>
    <x v="5"/>
    <x v="13"/>
    <x v="2"/>
    <n v="0.62424949966644427"/>
    <n v="0.97648432288192133"/>
    <n v="0.97565043362241499"/>
    <n v="-8.3388925950633741E-4"/>
  </r>
  <r>
    <x v="2"/>
    <x v="5"/>
    <x v="13"/>
    <x v="3"/>
    <n v="0.51546286392476426"/>
    <n v="0.92574967349661985"/>
    <n v="0.92882920929608126"/>
    <n v="3.0795357994614081E-3"/>
  </r>
  <r>
    <x v="2"/>
    <x v="5"/>
    <x v="14"/>
    <x v="0"/>
    <n v="0.96276325766660831"/>
    <n v="0.94892753559068455"/>
    <n v="0.96243469557280281"/>
    <n v="1.350715998211827E-2"/>
  </r>
  <r>
    <x v="2"/>
    <x v="5"/>
    <x v="14"/>
    <x v="1"/>
    <n v="0.48864921634198188"/>
    <n v="0.48165904181920172"/>
    <n v="0.47563689413246663"/>
    <n v="-6.0221476867350909E-3"/>
  </r>
  <r>
    <x v="2"/>
    <x v="5"/>
    <x v="14"/>
    <x v="2"/>
    <n v="0.59239492995330223"/>
    <n v="0.97481654436290865"/>
    <n v="0.97631754503002"/>
    <n v="1.5010006671113409E-3"/>
  </r>
  <r>
    <x v="2"/>
    <x v="5"/>
    <x v="14"/>
    <x v="3"/>
    <n v="0.49711413689602979"/>
    <n v="0.92838251687077389"/>
    <n v="0.92749894228712293"/>
    <n v="-8.8357458365095898E-4"/>
  </r>
  <r>
    <x v="2"/>
    <x v="5"/>
    <x v="15"/>
    <x v="0"/>
    <n v="0.95601315511794926"/>
    <n v="0.95912906319206881"/>
    <n v="0.96380274033007685"/>
    <n v="4.6736771380080366E-3"/>
  </r>
  <r>
    <x v="2"/>
    <x v="5"/>
    <x v="15"/>
    <x v="1"/>
    <n v="0.48827018811972173"/>
    <n v="0.49076606476911588"/>
    <n v="0.4627685443015197"/>
    <n v="-2.7997520467596241E-2"/>
  </r>
  <r>
    <x v="2"/>
    <x v="5"/>
    <x v="15"/>
    <x v="2"/>
    <n v="0.73982655103402273"/>
    <n v="0.9744829886591061"/>
    <n v="0.97681787858572378"/>
    <n v="2.3348899266176781E-3"/>
  </r>
  <r>
    <x v="2"/>
    <x v="5"/>
    <x v="15"/>
    <x v="3"/>
    <n v="0.6149255980606172"/>
    <n v="0.92495550079696287"/>
    <n v="0.92906750865517784"/>
    <n v="4.1120078582149722E-3"/>
  </r>
  <r>
    <x v="2"/>
    <x v="5"/>
    <x v="16"/>
    <x v="0"/>
    <n v="0.96312357785474267"/>
    <n v="0.95594777762351324"/>
    <n v="0.95771142161810108"/>
    <n v="1.7636439945878379E-3"/>
  </r>
  <r>
    <x v="2"/>
    <x v="5"/>
    <x v="16"/>
    <x v="1"/>
    <n v="0.49273519178155861"/>
    <n v="0.48606489260716768"/>
    <n v="0.47700984070589902"/>
    <n v="-9.055051901268707E-3"/>
  </r>
  <r>
    <x v="2"/>
    <x v="5"/>
    <x v="16"/>
    <x v="2"/>
    <n v="0.63859239492995334"/>
    <n v="0.9751501000667111"/>
    <n v="0.97498332221480988"/>
    <n v="-1.667778519012231E-4"/>
  </r>
  <r>
    <x v="2"/>
    <x v="5"/>
    <x v="16"/>
    <x v="3"/>
    <n v="0.52398704873785307"/>
    <n v="0.92567625333496451"/>
    <n v="0.92663324808027092"/>
    <n v="9.5699474530641648E-4"/>
  </r>
  <r>
    <x v="2"/>
    <x v="5"/>
    <x v="17"/>
    <x v="0"/>
    <n v="0.9458579862912414"/>
    <n v="0.94760765375566591"/>
    <n v="0.95163622323930097"/>
    <n v="4.0285694836350583E-3"/>
  </r>
  <r>
    <x v="2"/>
    <x v="5"/>
    <x v="17"/>
    <x v="1"/>
    <n v="0.48377312497240549"/>
    <n v="0.4875265443248103"/>
    <n v="0.47319329209743732"/>
    <n v="-1.433325222737303E-2"/>
  </r>
  <r>
    <x v="2"/>
    <x v="5"/>
    <x v="17"/>
    <x v="2"/>
    <n v="0.68929286190793859"/>
    <n v="0.97498332221480988"/>
    <n v="0.97481654436290865"/>
    <n v="-1.667778519012231E-4"/>
  </r>
  <r>
    <x v="2"/>
    <x v="5"/>
    <x v="17"/>
    <x v="3"/>
    <n v="0.58527917397670381"/>
    <n v="0.92567815198942471"/>
    <n v="0.9270125333019662"/>
    <n v="1.3343813125414881E-3"/>
  </r>
  <r>
    <x v="2"/>
    <x v="5"/>
    <x v="18"/>
    <x v="0"/>
    <n v="0.96028715133106146"/>
    <n v="0.9579312351982443"/>
    <n v="0.96446538191138331"/>
    <n v="6.5341467131390107E-3"/>
  </r>
  <r>
    <x v="2"/>
    <x v="5"/>
    <x v="18"/>
    <x v="1"/>
    <n v="0.48567847320297419"/>
    <n v="0.47040763587649459"/>
    <n v="0.46693158750119329"/>
    <n v="-3.4760483753013549E-3"/>
  </r>
  <r>
    <x v="2"/>
    <x v="5"/>
    <x v="18"/>
    <x v="2"/>
    <n v="0.56687791861240833"/>
    <n v="0.97631754503002"/>
    <n v="0.97798532354903267"/>
    <n v="1.667778519012675E-3"/>
  </r>
  <r>
    <x v="2"/>
    <x v="5"/>
    <x v="18"/>
    <x v="3"/>
    <n v="0.45669629979927479"/>
    <n v="0.92945264833758523"/>
    <n v="0.92856907375393416"/>
    <n v="-8.8357458365107E-4"/>
  </r>
  <r>
    <x v="2"/>
    <x v="5"/>
    <x v="19"/>
    <x v="0"/>
    <n v="0.94730177729604237"/>
    <n v="0.95855070376849427"/>
    <n v="0.96417277561268178"/>
    <n v="5.6220718441875039E-3"/>
  </r>
  <r>
    <x v="2"/>
    <x v="5"/>
    <x v="19"/>
    <x v="1"/>
    <n v="0.48992645561223469"/>
    <n v="0.48280759352597219"/>
    <n v="0.46874952607389098"/>
    <n v="-1.405806745208121E-2"/>
  </r>
  <r>
    <x v="2"/>
    <x v="5"/>
    <x v="19"/>
    <x v="2"/>
    <n v="0.62408272181454305"/>
    <n v="0.97498332221480988"/>
    <n v="0.97565043362241499"/>
    <n v="6.6711140760511434E-4"/>
  </r>
  <r>
    <x v="2"/>
    <x v="5"/>
    <x v="19"/>
    <x v="3"/>
    <n v="0.52134249644227504"/>
    <n v="0.92568020914121618"/>
    <n v="0.92769151212832668"/>
    <n v="2.011302987110497E-3"/>
  </r>
  <r>
    <x v="2"/>
    <x v="5"/>
    <x v="20"/>
    <x v="0"/>
    <n v="0.95523611211916282"/>
    <n v="0.95844377410364967"/>
    <n v="0.96739715510614765"/>
    <n v="8.9533810024979843E-3"/>
  </r>
  <r>
    <x v="2"/>
    <x v="5"/>
    <x v="20"/>
    <x v="1"/>
    <n v="0.49268879919910352"/>
    <n v="0.48393165907271429"/>
    <n v="0.47046012580811541"/>
    <n v="-1.3471533264598989E-2"/>
  </r>
  <r>
    <x v="2"/>
    <x v="5"/>
    <x v="20"/>
    <x v="2"/>
    <n v="0.53602401601067373"/>
    <n v="0.97298198799199465"/>
    <n v="0.97615076717811877"/>
    <n v="3.168779186124127E-3"/>
  </r>
  <r>
    <x v="2"/>
    <x v="5"/>
    <x v="20"/>
    <x v="3"/>
    <n v="0.42845925884935582"/>
    <n v="0.9266929021687107"/>
    <n v="0.92853932595838007"/>
    <n v="1.8464237896693709E-3"/>
  </r>
  <r>
    <x v="2"/>
    <x v="5"/>
    <x v="21"/>
    <x v="0"/>
    <n v="0.95298096545274646"/>
    <n v="0.96010550721262833"/>
    <n v="0.96099339618150403"/>
    <n v="8.8788896887570523E-4"/>
  </r>
  <r>
    <x v="2"/>
    <x v="5"/>
    <x v="21"/>
    <x v="1"/>
    <n v="0.49539454982843473"/>
    <n v="0.49052669707478469"/>
    <n v="0.46851813443588292"/>
    <n v="-2.200856263890183E-2"/>
  </r>
  <r>
    <x v="2"/>
    <x v="5"/>
    <x v="21"/>
    <x v="2"/>
    <n v="0.53769179452968641"/>
    <n v="0.9744829886591061"/>
    <n v="0.9751501000667111"/>
    <n v="6.6711140760500331E-4"/>
  </r>
  <r>
    <x v="2"/>
    <x v="5"/>
    <x v="21"/>
    <x v="3"/>
    <n v="0.45477693133994401"/>
    <n v="0.92552340005361022"/>
    <n v="0.92721301475567341"/>
    <n v="1.6896147020631911E-3"/>
  </r>
  <r>
    <x v="2"/>
    <x v="5"/>
    <x v="22"/>
    <x v="0"/>
    <n v="0.94730719124002205"/>
    <n v="0.94886890768597776"/>
    <n v="0.95663400384766362"/>
    <n v="7.7650961616858583E-3"/>
  </r>
  <r>
    <x v="2"/>
    <x v="5"/>
    <x v="22"/>
    <x v="1"/>
    <n v="0.50009710855677403"/>
    <n v="0.49538709997265029"/>
    <n v="0.46742590620813929"/>
    <n v="-2.7961193764511061E-2"/>
  </r>
  <r>
    <x v="2"/>
    <x v="5"/>
    <x v="22"/>
    <x v="2"/>
    <n v="0.59989993328885927"/>
    <n v="0.97264843228819209"/>
    <n v="0.97581721147431622"/>
    <n v="3.168779186124127E-3"/>
  </r>
  <r>
    <x v="2"/>
    <x v="5"/>
    <x v="22"/>
    <x v="3"/>
    <n v="0.49757791721147909"/>
    <n v="0.92349627384149258"/>
    <n v="0.92853141434587638"/>
    <n v="5.035140504383806E-3"/>
  </r>
  <r>
    <x v="2"/>
    <x v="5"/>
    <x v="23"/>
    <x v="0"/>
    <n v="0.96327757762326183"/>
    <n v="0.96279258176757254"/>
    <n v="0.96125596819164605"/>
    <n v="-1.536613575926493E-3"/>
  </r>
  <r>
    <x v="2"/>
    <x v="5"/>
    <x v="23"/>
    <x v="1"/>
    <n v="0.48121473783096991"/>
    <n v="0.47979291163566928"/>
    <n v="0.47360559277556852"/>
    <n v="-6.1873188601008211E-3"/>
  </r>
  <r>
    <x v="2"/>
    <x v="5"/>
    <x v="23"/>
    <x v="2"/>
    <n v="0.57388258839226147"/>
    <n v="0.97631754503002"/>
    <n v="0.97581721147431622"/>
    <n v="-5.0033355570378024E-4"/>
  </r>
  <r>
    <x v="2"/>
    <x v="5"/>
    <x v="23"/>
    <x v="3"/>
    <n v="0.49013873941973668"/>
    <n v="0.92810845675807985"/>
    <n v="0.92697075959032516"/>
    <n v="-1.1376971677546921E-3"/>
  </r>
  <r>
    <x v="2"/>
    <x v="5"/>
    <x v="24"/>
    <x v="0"/>
    <n v="0.95495234278990326"/>
    <n v="0.9483489283933253"/>
    <n v="0.95933224647946014"/>
    <n v="1.0983318086134839E-2"/>
  </r>
  <r>
    <x v="2"/>
    <x v="5"/>
    <x v="24"/>
    <x v="1"/>
    <n v="0.48671377079432943"/>
    <n v="0.48679371123145981"/>
    <n v="0.47461900802176687"/>
    <n v="-1.217470320969294E-2"/>
  </r>
  <r>
    <x v="2"/>
    <x v="5"/>
    <x v="24"/>
    <x v="2"/>
    <n v="0.60240160106737828"/>
    <n v="0.97398265510340232"/>
    <n v="0.97665110073382255"/>
    <n v="2.6684456304202349E-3"/>
  </r>
  <r>
    <x v="2"/>
    <x v="5"/>
    <x v="24"/>
    <x v="3"/>
    <n v="0.5111171465030302"/>
    <n v="0.92543605532140771"/>
    <n v="0.92847176025743661"/>
    <n v="3.035704936028893E-3"/>
  </r>
  <r>
    <x v="2"/>
    <x v="5"/>
    <x v="25"/>
    <x v="0"/>
    <n v="0.96197523199742052"/>
    <n v="0.95890529807931646"/>
    <n v="0.96590791141179111"/>
    <n v="7.0026133324746498E-3"/>
  </r>
  <r>
    <x v="2"/>
    <x v="5"/>
    <x v="25"/>
    <x v="1"/>
    <n v="0.5058711836271057"/>
    <n v="0.49072684980005249"/>
    <n v="0.46771945939797321"/>
    <n v="-2.3007390402079279E-2"/>
  </r>
  <r>
    <x v="2"/>
    <x v="5"/>
    <x v="25"/>
    <x v="2"/>
    <n v="0.59256170780520345"/>
    <n v="0.97531687791861243"/>
    <n v="0.97715143428952633"/>
    <n v="1.8345563709138979E-3"/>
  </r>
  <r>
    <x v="2"/>
    <x v="5"/>
    <x v="25"/>
    <x v="3"/>
    <n v="0.48453933847029479"/>
    <n v="0.92460802052261359"/>
    <n v="0.92948049747867911"/>
    <n v="4.872476956065519E-3"/>
  </r>
  <r>
    <x v="2"/>
    <x v="5"/>
    <x v="26"/>
    <x v="0"/>
    <n v="0.94172676032364311"/>
    <n v="0.94238483798842898"/>
    <n v="0.94365677845130735"/>
    <n v="1.2719404628783739E-3"/>
  </r>
  <r>
    <x v="2"/>
    <x v="5"/>
    <x v="26"/>
    <x v="1"/>
    <n v="0.49506731079167321"/>
    <n v="0.49126706614157112"/>
    <n v="0.46456988736049132"/>
    <n v="-2.6697178781079859E-2"/>
  </r>
  <r>
    <x v="2"/>
    <x v="5"/>
    <x v="26"/>
    <x v="2"/>
    <n v="0.58839226150767177"/>
    <n v="0.97431621080720476"/>
    <n v="0.97581721147431622"/>
    <n v="1.501000667111452E-3"/>
  </r>
  <r>
    <x v="2"/>
    <x v="5"/>
    <x v="26"/>
    <x v="3"/>
    <n v="0.47406081693093433"/>
    <n v="0.92520566757481493"/>
    <n v="0.92973667721457443"/>
    <n v="4.5310096397594979E-3"/>
  </r>
  <r>
    <x v="2"/>
    <x v="5"/>
    <x v="27"/>
    <x v="0"/>
    <n v="0.95750252409881542"/>
    <n v="0.95437176576481109"/>
    <n v="0.96191528101127755"/>
    <n v="7.543515246466459E-3"/>
  </r>
  <r>
    <x v="2"/>
    <x v="5"/>
    <x v="27"/>
    <x v="1"/>
    <n v="0.48077962069829061"/>
    <n v="0.47739068723301598"/>
    <n v="0.46664190587144189"/>
    <n v="-1.0748781361574139E-2"/>
  </r>
  <r>
    <x v="2"/>
    <x v="5"/>
    <x v="27"/>
    <x v="2"/>
    <n v="0.62108072048032026"/>
    <n v="0.97565043362241499"/>
    <n v="0.97648432288192133"/>
    <n v="8.3388925950633741E-4"/>
  </r>
  <r>
    <x v="2"/>
    <x v="5"/>
    <x v="27"/>
    <x v="3"/>
    <n v="0.51148424731130737"/>
    <n v="0.92721697056192542"/>
    <n v="0.92894044736312598"/>
    <n v="1.7234768012005519E-3"/>
  </r>
  <r>
    <x v="2"/>
    <x v="5"/>
    <x v="28"/>
    <x v="0"/>
    <n v="0.96048704395593654"/>
    <n v="0.94915985185439034"/>
    <n v="0.95665795912671125"/>
    <n v="7.4981072723209197E-3"/>
  </r>
  <r>
    <x v="2"/>
    <x v="5"/>
    <x v="28"/>
    <x v="1"/>
    <n v="0.48452417796431929"/>
    <n v="0.47596877984446812"/>
    <n v="0.47062818548638452"/>
    <n v="-5.3405943580836501E-3"/>
  </r>
  <r>
    <x v="2"/>
    <x v="5"/>
    <x v="28"/>
    <x v="2"/>
    <n v="0.53685790527018007"/>
    <n v="0.97498332221480988"/>
    <n v="0.97581721147431622"/>
    <n v="8.3388925950633741E-4"/>
  </r>
  <r>
    <x v="2"/>
    <x v="5"/>
    <x v="28"/>
    <x v="3"/>
    <n v="0.43977008798842498"/>
    <n v="0.92922241908832359"/>
    <n v="0.92790591815258094"/>
    <n v="-1.316500935742648E-3"/>
  </r>
  <r>
    <x v="2"/>
    <x v="5"/>
    <x v="29"/>
    <x v="0"/>
    <n v="0.95390688518701439"/>
    <n v="0.9582847091209159"/>
    <n v="0.96039258544489814"/>
    <n v="2.107876323982238E-3"/>
  </r>
  <r>
    <x v="2"/>
    <x v="5"/>
    <x v="29"/>
    <x v="1"/>
    <n v="0.48818257486306049"/>
    <n v="0.47438608081631328"/>
    <n v="0.46260471623856991"/>
    <n v="-1.1781364577743481E-2"/>
  </r>
  <r>
    <x v="2"/>
    <x v="5"/>
    <x v="29"/>
    <x v="2"/>
    <n v="0.58772515010006676"/>
    <n v="0.97464976651100732"/>
    <n v="0.97414943295530354"/>
    <n v="-5.0033355570378024E-4"/>
  </r>
  <r>
    <x v="2"/>
    <x v="5"/>
    <x v="29"/>
    <x v="3"/>
    <n v="0.49792049400910482"/>
    <n v="0.92757837540682175"/>
    <n v="0.92889487634256451"/>
    <n v="1.3165009357427591E-3"/>
  </r>
  <r>
    <x v="2"/>
    <x v="5"/>
    <x v="30"/>
    <x v="0"/>
    <n v="0.96041291189551903"/>
    <n v="0.95646429931322552"/>
    <n v="0.96494951940586393"/>
    <n v="8.4852200926384125E-3"/>
  </r>
  <r>
    <x v="2"/>
    <x v="5"/>
    <x v="30"/>
    <x v="1"/>
    <n v="0.48657924735745373"/>
    <n v="0.48560423517717599"/>
    <n v="0.46581191525822507"/>
    <n v="-1.9792319918950921E-2"/>
  </r>
  <r>
    <x v="2"/>
    <x v="5"/>
    <x v="30"/>
    <x v="2"/>
    <n v="0.60323549032688462"/>
    <n v="0.97481654436290865"/>
    <n v="0.97598398932621744"/>
    <n v="1.167444963308784E-3"/>
  </r>
  <r>
    <x v="2"/>
    <x v="5"/>
    <x v="30"/>
    <x v="3"/>
    <n v="0.49926579175641372"/>
    <n v="0.92514015902566293"/>
    <n v="0.92891465537382345"/>
    <n v="3.7744963481605161E-3"/>
  </r>
  <r>
    <x v="2"/>
    <x v="5"/>
    <x v="31"/>
    <x v="0"/>
    <n v="0.9519876720445255"/>
    <n v="0.95297578109678782"/>
    <n v="0.95677085102245363"/>
    <n v="3.795069925665806E-3"/>
  </r>
  <r>
    <x v="2"/>
    <x v="5"/>
    <x v="31"/>
    <x v="1"/>
    <n v="0.51105408843336197"/>
    <n v="0.48453552014773182"/>
    <n v="0.47367283611384781"/>
    <n v="-1.086268403388407E-2"/>
  </r>
  <r>
    <x v="2"/>
    <x v="5"/>
    <x v="31"/>
    <x v="2"/>
    <n v="0.72064709806537697"/>
    <n v="0.97414943295530354"/>
    <n v="0.9751501000667111"/>
    <n v="1.00066711140756E-3"/>
  </r>
  <r>
    <x v="2"/>
    <x v="5"/>
    <x v="31"/>
    <x v="3"/>
    <n v="0.57546459721183729"/>
    <n v="0.92563052381707167"/>
    <n v="0.92822760643762803"/>
    <n v="2.5970826205563569E-3"/>
  </r>
  <r>
    <x v="2"/>
    <x v="5"/>
    <x v="32"/>
    <x v="0"/>
    <n v="0.94220124722896148"/>
    <n v="0.94913377275680899"/>
    <n v="0.95352712397223494"/>
    <n v="4.3933512154259446E-3"/>
  </r>
  <r>
    <x v="2"/>
    <x v="5"/>
    <x v="32"/>
    <x v="1"/>
    <n v="0.49576695457635822"/>
    <n v="0.49904436982363037"/>
    <n v="0.47067448463148132"/>
    <n v="-2.8369885192149061E-2"/>
  </r>
  <r>
    <x v="2"/>
    <x v="5"/>
    <x v="32"/>
    <x v="2"/>
    <n v="0.41944629753168777"/>
    <n v="0.97481654436290865"/>
    <n v="0.97648432288192133"/>
    <n v="1.667778519012675E-3"/>
  </r>
  <r>
    <x v="2"/>
    <x v="5"/>
    <x v="32"/>
    <x v="3"/>
    <n v="0.30765687128264407"/>
    <n v="0.92670872539371785"/>
    <n v="0.92909330064448015"/>
    <n v="2.3845752507623001E-3"/>
  </r>
  <r>
    <x v="2"/>
    <x v="5"/>
    <x v="33"/>
    <x v="0"/>
    <n v="0.95451346413827898"/>
    <n v="0.95368644281560511"/>
    <n v="0.96052261736854216"/>
    <n v="6.8361745529370577E-3"/>
  </r>
  <r>
    <x v="2"/>
    <x v="5"/>
    <x v="33"/>
    <x v="1"/>
    <n v="0.4869284168551834"/>
    <n v="0.47903420799142338"/>
    <n v="0.46822639981859931"/>
    <n v="-1.080780817282412E-2"/>
  </r>
  <r>
    <x v="2"/>
    <x v="5"/>
    <x v="33"/>
    <x v="2"/>
    <n v="0.71997998665777185"/>
    <n v="0.97464976651100732"/>
    <n v="0.97631754503002"/>
    <n v="1.667778519012675E-3"/>
  </r>
  <r>
    <x v="2"/>
    <x v="5"/>
    <x v="33"/>
    <x v="3"/>
    <n v="0.59007142532641399"/>
    <n v="0.92639700587296603"/>
    <n v="0.9296949035029336"/>
    <n v="3.2978976299675722E-3"/>
  </r>
  <r>
    <x v="2"/>
    <x v="5"/>
    <x v="34"/>
    <x v="0"/>
    <n v="0.94565776086364994"/>
    <n v="0.95041521867611523"/>
    <n v="0.95694701532136062"/>
    <n v="6.5317966452453913E-3"/>
  </r>
  <r>
    <x v="2"/>
    <x v="5"/>
    <x v="34"/>
    <x v="1"/>
    <n v="0.49876177564899332"/>
    <n v="0.48237261427730821"/>
    <n v="0.47611075447877382"/>
    <n v="-6.261859798534386E-3"/>
  </r>
  <r>
    <x v="2"/>
    <x v="5"/>
    <x v="34"/>
    <x v="2"/>
    <n v="0.58338892595063374"/>
    <n v="0.97381587725150098"/>
    <n v="0.97298198799199465"/>
    <n v="-8.3388925950633741E-4"/>
  </r>
  <r>
    <x v="2"/>
    <x v="5"/>
    <x v="34"/>
    <x v="3"/>
    <n v="0.4819487442997758"/>
    <n v="0.92675271475448184"/>
    <n v="0.92554919204291275"/>
    <n v="-1.2035227115690941E-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20">
  <r>
    <x v="0"/>
    <x v="0"/>
    <x v="0"/>
    <x v="0"/>
    <n v="0.83799221290841264"/>
    <n v="0.84383894165283535"/>
    <n v="5.8467287444227134E-3"/>
  </r>
  <r>
    <x v="0"/>
    <x v="0"/>
    <x v="0"/>
    <x v="1"/>
    <n v="1.7376213966393821"/>
    <n v="1.73416013521695"/>
    <n v="-3.4612614224320826E-3"/>
  </r>
  <r>
    <x v="0"/>
    <x v="0"/>
    <x v="0"/>
    <x v="2"/>
    <n v="0.76402321083172142"/>
    <n v="0.76789168278529985"/>
    <n v="3.8684719535784229E-3"/>
  </r>
  <r>
    <x v="0"/>
    <x v="0"/>
    <x v="0"/>
    <x v="3"/>
    <n v="0.63796129962697523"/>
    <n v="0.64109314736668199"/>
    <n v="3.1318477397067612E-3"/>
  </r>
  <r>
    <x v="0"/>
    <x v="0"/>
    <x v="1"/>
    <x v="0"/>
    <n v="0.84590191907663281"/>
    <n v="0.84958925416031028"/>
    <n v="3.6873350836774677E-3"/>
  </r>
  <r>
    <x v="0"/>
    <x v="0"/>
    <x v="1"/>
    <x v="1"/>
    <n v="1.7711008659813141"/>
    <n v="1.7540706877535219"/>
    <n v="-1.7030178227792181E-2"/>
  </r>
  <r>
    <x v="0"/>
    <x v="0"/>
    <x v="1"/>
    <x v="2"/>
    <n v="0.76015473887814311"/>
    <n v="0.76363636363636367"/>
    <n v="3.4816247582205584E-3"/>
  </r>
  <r>
    <x v="0"/>
    <x v="0"/>
    <x v="1"/>
    <x v="3"/>
    <n v="0.63162016271760746"/>
    <n v="0.63663082498895307"/>
    <n v="5.0106622713456117E-3"/>
  </r>
  <r>
    <x v="0"/>
    <x v="0"/>
    <x v="2"/>
    <x v="0"/>
    <n v="0.83492348873415978"/>
    <n v="0.83660115822542025"/>
    <n v="1.6776694912604695E-3"/>
  </r>
  <r>
    <x v="0"/>
    <x v="0"/>
    <x v="2"/>
    <x v="1"/>
    <n v="1.7322660679522131"/>
    <n v="1.722938605279841"/>
    <n v="-9.3274626723720555E-3"/>
  </r>
  <r>
    <x v="0"/>
    <x v="0"/>
    <x v="2"/>
    <x v="2"/>
    <n v="0.75241779497098649"/>
    <n v="0.76092843326885884"/>
    <n v="8.5106382978723527E-3"/>
  </r>
  <r>
    <x v="0"/>
    <x v="0"/>
    <x v="2"/>
    <x v="3"/>
    <n v="0.63138526494612368"/>
    <n v="0.64302775098370291"/>
    <n v="1.1642486037579225E-2"/>
  </r>
  <r>
    <x v="0"/>
    <x v="0"/>
    <x v="3"/>
    <x v="0"/>
    <n v="0.85150536877413241"/>
    <n v="0.84778106394771391"/>
    <n v="-3.7243048264185008E-3"/>
  </r>
  <r>
    <x v="0"/>
    <x v="0"/>
    <x v="3"/>
    <x v="1"/>
    <n v="1.7633849948187379"/>
    <n v="1.7397313993699111"/>
    <n v="-2.3653595448826836E-2"/>
  </r>
  <r>
    <x v="0"/>
    <x v="0"/>
    <x v="3"/>
    <x v="2"/>
    <n v="0.75976789168278525"/>
    <n v="0.75976789168278525"/>
    <n v="0"/>
  </r>
  <r>
    <x v="0"/>
    <x v="0"/>
    <x v="3"/>
    <x v="3"/>
    <n v="0.63247680545593299"/>
    <n v="0.63253663089804402"/>
    <n v="5.9825442111027805E-5"/>
  </r>
  <r>
    <x v="0"/>
    <x v="0"/>
    <x v="4"/>
    <x v="0"/>
    <n v="0.84238755311353675"/>
    <n v="0.84003495899353542"/>
    <n v="-2.3525941200013278E-3"/>
  </r>
  <r>
    <x v="0"/>
    <x v="0"/>
    <x v="4"/>
    <x v="1"/>
    <n v="1.761333298332834"/>
    <n v="1.7655027752173651"/>
    <n v="4.1694768845310648E-3"/>
  </r>
  <r>
    <x v="0"/>
    <x v="0"/>
    <x v="4"/>
    <x v="2"/>
    <n v="0.76286266924564794"/>
    <n v="0.76286266924564794"/>
    <n v="0"/>
  </r>
  <r>
    <x v="0"/>
    <x v="0"/>
    <x v="4"/>
    <x v="3"/>
    <n v="0.63628985596436083"/>
    <n v="0.63334702782537222"/>
    <n v="-2.9428281389886068E-3"/>
  </r>
  <r>
    <x v="0"/>
    <x v="0"/>
    <x v="5"/>
    <x v="0"/>
    <n v="0.85096339190853265"/>
    <n v="0.85492153807189808"/>
    <n v="3.958146163365428E-3"/>
  </r>
  <r>
    <x v="0"/>
    <x v="0"/>
    <x v="5"/>
    <x v="1"/>
    <n v="1.7569191952170571"/>
    <n v="1.75373811983266"/>
    <n v="-3.1810753843970474E-3"/>
  </r>
  <r>
    <x v="0"/>
    <x v="0"/>
    <x v="5"/>
    <x v="2"/>
    <n v="0.75783365570599615"/>
    <n v="0.75783365570599615"/>
    <n v="0"/>
  </r>
  <r>
    <x v="0"/>
    <x v="0"/>
    <x v="5"/>
    <x v="3"/>
    <n v="0.63383994627383844"/>
    <n v="0.63390894735010272"/>
    <n v="6.9001076264285643E-5"/>
  </r>
  <r>
    <x v="0"/>
    <x v="0"/>
    <x v="6"/>
    <x v="0"/>
    <n v="0.86003348610329478"/>
    <n v="0.86054421127636993"/>
    <n v="5.1072517307515497E-4"/>
  </r>
  <r>
    <x v="0"/>
    <x v="0"/>
    <x v="6"/>
    <x v="1"/>
    <n v="1.7223000390058469"/>
    <n v="1.7203691527540541"/>
    <n v="-1.9308862517928294E-3"/>
  </r>
  <r>
    <x v="0"/>
    <x v="0"/>
    <x v="6"/>
    <x v="2"/>
    <n v="0.76054158607350097"/>
    <n v="0.75938104448742749"/>
    <n v="-1.1605415860734825E-3"/>
  </r>
  <r>
    <x v="0"/>
    <x v="0"/>
    <x v="6"/>
    <x v="3"/>
    <n v="0.63830704028875973"/>
    <n v="0.63842228717602134"/>
    <n v="1.1524688726161081E-4"/>
  </r>
  <r>
    <x v="0"/>
    <x v="0"/>
    <x v="7"/>
    <x v="0"/>
    <n v="0.84810078059565874"/>
    <n v="0.84134500232388643"/>
    <n v="-6.7557782717723169E-3"/>
  </r>
  <r>
    <x v="0"/>
    <x v="0"/>
    <x v="7"/>
    <x v="1"/>
    <n v="1.7299839103857431"/>
    <n v="1.7303110161548889"/>
    <n v="3.2710576914585232E-4"/>
  </r>
  <r>
    <x v="0"/>
    <x v="0"/>
    <x v="7"/>
    <x v="2"/>
    <n v="0.75783365570599615"/>
    <n v="0.76518375241779502"/>
    <n v="7.3500967117988703E-3"/>
  </r>
  <r>
    <x v="0"/>
    <x v="0"/>
    <x v="7"/>
    <x v="3"/>
    <n v="0.62770544495303182"/>
    <n v="0.63801708871235718"/>
    <n v="1.0311643759325362E-2"/>
  </r>
  <r>
    <x v="0"/>
    <x v="0"/>
    <x v="8"/>
    <x v="0"/>
    <n v="0.84199629726170289"/>
    <n v="0.84274049965881515"/>
    <n v="7.4420239711225911E-4"/>
  </r>
  <r>
    <x v="0"/>
    <x v="0"/>
    <x v="8"/>
    <x v="1"/>
    <n v="1.766403169973253"/>
    <n v="1.7732198752643751"/>
    <n v="6.8167052911221049E-3"/>
  </r>
  <r>
    <x v="0"/>
    <x v="0"/>
    <x v="8"/>
    <x v="2"/>
    <n v="0.76208897485493232"/>
    <n v="0.76518375241779502"/>
    <n v="3.0947775628626939E-3"/>
  </r>
  <r>
    <x v="0"/>
    <x v="0"/>
    <x v="8"/>
    <x v="3"/>
    <n v="0.63279465157502646"/>
    <n v="0.63570958517132403"/>
    <n v="2.9149335962975753E-3"/>
  </r>
  <r>
    <x v="0"/>
    <x v="0"/>
    <x v="9"/>
    <x v="0"/>
    <n v="0.84489861872139727"/>
    <n v="0.84143021486137426"/>
    <n v="-3.468403860023006E-3"/>
  </r>
  <r>
    <x v="0"/>
    <x v="0"/>
    <x v="9"/>
    <x v="1"/>
    <n v="1.741430843292419"/>
    <n v="1.7278859386703369"/>
    <n v="-1.3544904622082132E-2"/>
  </r>
  <r>
    <x v="0"/>
    <x v="0"/>
    <x v="9"/>
    <x v="2"/>
    <n v="0.76054158607350097"/>
    <n v="0.76286266924564794"/>
    <n v="2.3210831721469649E-3"/>
  </r>
  <r>
    <x v="0"/>
    <x v="0"/>
    <x v="9"/>
    <x v="3"/>
    <n v="0.63463199193286035"/>
    <n v="0.63926975428019361"/>
    <n v="4.637762347333263E-3"/>
  </r>
  <r>
    <x v="0"/>
    <x v="0"/>
    <x v="10"/>
    <x v="0"/>
    <n v="0.84952098025194822"/>
    <n v="0.85010661882963201"/>
    <n v="5.8563857768378913E-4"/>
  </r>
  <r>
    <x v="0"/>
    <x v="0"/>
    <x v="10"/>
    <x v="1"/>
    <n v="1.7307050285863621"/>
    <n v="1.7275506218295651"/>
    <n v="-3.1544067567970124E-3"/>
  </r>
  <r>
    <x v="0"/>
    <x v="0"/>
    <x v="10"/>
    <x v="2"/>
    <n v="0.7632495164410058"/>
    <n v="0.76208897485493232"/>
    <n v="-1.1605415860734825E-3"/>
  </r>
  <r>
    <x v="0"/>
    <x v="0"/>
    <x v="10"/>
    <x v="3"/>
    <n v="0.63723385104725672"/>
    <n v="0.63903008487151747"/>
    <n v="1.7962338242607512E-3"/>
  </r>
  <r>
    <x v="0"/>
    <x v="0"/>
    <x v="11"/>
    <x v="0"/>
    <n v="0.84429493784537757"/>
    <n v="0.84364962392928722"/>
    <n v="-6.4531391609035094E-4"/>
  </r>
  <r>
    <x v="0"/>
    <x v="0"/>
    <x v="11"/>
    <x v="1"/>
    <n v="1.7382440756919919"/>
    <n v="1.7330784882017449"/>
    <n v="-5.1655874902469812E-3"/>
  </r>
  <r>
    <x v="0"/>
    <x v="0"/>
    <x v="11"/>
    <x v="2"/>
    <n v="0.75976789168278525"/>
    <n v="0.76441005802707929"/>
    <n v="4.6421663442940408E-3"/>
  </r>
  <r>
    <x v="0"/>
    <x v="0"/>
    <x v="11"/>
    <x v="3"/>
    <n v="0.63388142044764328"/>
    <n v="0.63744599355347364"/>
    <n v="3.5645731058303598E-3"/>
  </r>
  <r>
    <x v="0"/>
    <x v="0"/>
    <x v="12"/>
    <x v="0"/>
    <n v="0.83452062047257247"/>
    <n v="0.84244879303371578"/>
    <n v="7.9281725611433096E-3"/>
  </r>
  <r>
    <x v="0"/>
    <x v="0"/>
    <x v="12"/>
    <x v="1"/>
    <n v="1.7554799942922339"/>
    <n v="1.748205964827199"/>
    <n v="-7.2740294650348591E-3"/>
  </r>
  <r>
    <x v="0"/>
    <x v="0"/>
    <x v="12"/>
    <x v="2"/>
    <n v="0.76170212765957446"/>
    <n v="0.75280464216634424"/>
    <n v="-8.8974854932302172E-3"/>
  </r>
  <r>
    <x v="0"/>
    <x v="0"/>
    <x v="12"/>
    <x v="3"/>
    <n v="0.63634527740951119"/>
    <n v="0.6338630691793371"/>
    <n v="-2.4822082301740878E-3"/>
  </r>
  <r>
    <x v="0"/>
    <x v="0"/>
    <x v="13"/>
    <x v="0"/>
    <n v="0.84068159384302954"/>
    <n v="0.83918199484443667"/>
    <n v="-1.4995989985928659E-3"/>
  </r>
  <r>
    <x v="0"/>
    <x v="0"/>
    <x v="13"/>
    <x v="1"/>
    <n v="1.7459435494843081"/>
    <n v="1.743303258639137"/>
    <n v="-2.6402908451710339E-3"/>
  </r>
  <r>
    <x v="0"/>
    <x v="0"/>
    <x v="13"/>
    <x v="2"/>
    <n v="0.76170212765957446"/>
    <n v="0.76557059961315277"/>
    <n v="3.8684719535783119E-3"/>
  </r>
  <r>
    <x v="0"/>
    <x v="0"/>
    <x v="13"/>
    <x v="3"/>
    <n v="0.63341602890163651"/>
    <n v="0.63784642037994532"/>
    <n v="4.430391478308815E-3"/>
  </r>
  <r>
    <x v="0"/>
    <x v="0"/>
    <x v="14"/>
    <x v="0"/>
    <n v="0.83173567078718802"/>
    <n v="0.82234175023385492"/>
    <n v="-9.3939205533331016E-3"/>
  </r>
  <r>
    <x v="0"/>
    <x v="0"/>
    <x v="14"/>
    <x v="1"/>
    <n v="1.7626398205185101"/>
    <n v="1.763869097916464"/>
    <n v="1.2292773979538651E-3"/>
  </r>
  <r>
    <x v="0"/>
    <x v="0"/>
    <x v="14"/>
    <x v="2"/>
    <n v="0.76131528046421659"/>
    <n v="0.75976789168278525"/>
    <n v="-1.5473887814313469E-3"/>
  </r>
  <r>
    <x v="0"/>
    <x v="0"/>
    <x v="14"/>
    <x v="3"/>
    <n v="0.63386747317629788"/>
    <n v="0.63543798486322778"/>
    <n v="1.5705116869298985E-3"/>
  </r>
  <r>
    <x v="0"/>
    <x v="0"/>
    <x v="15"/>
    <x v="0"/>
    <n v="0.85564543381105651"/>
    <n v="0.85017926501552687"/>
    <n v="-5.4661687955296356E-3"/>
  </r>
  <r>
    <x v="0"/>
    <x v="0"/>
    <x v="15"/>
    <x v="1"/>
    <n v="1.7338891648253849"/>
    <n v="1.7478111913769661"/>
    <n v="1.3922026551581146E-2"/>
  </r>
  <r>
    <x v="0"/>
    <x v="0"/>
    <x v="15"/>
    <x v="2"/>
    <n v="0.76750483558994198"/>
    <n v="0.76557059961315277"/>
    <n v="-1.9342359767892114E-3"/>
  </r>
  <r>
    <x v="0"/>
    <x v="0"/>
    <x v="15"/>
    <x v="3"/>
    <n v="0.64020457372893647"/>
    <n v="0.64042112023211406"/>
    <n v="2.1654650317759483E-4"/>
  </r>
  <r>
    <x v="0"/>
    <x v="0"/>
    <x v="16"/>
    <x v="0"/>
    <n v="0.84281472760583964"/>
    <n v="0.84267367480800826"/>
    <n v="-1.4105279783138691E-4"/>
  </r>
  <r>
    <x v="0"/>
    <x v="0"/>
    <x v="16"/>
    <x v="1"/>
    <n v="1.7476416617670201"/>
    <n v="1.7474901412096919"/>
    <n v="-1.5152055732814418E-4"/>
  </r>
  <r>
    <x v="0"/>
    <x v="0"/>
    <x v="16"/>
    <x v="2"/>
    <n v="0.76208897485493232"/>
    <n v="0.76054158607350097"/>
    <n v="-1.5473887814313469E-3"/>
  </r>
  <r>
    <x v="0"/>
    <x v="0"/>
    <x v="16"/>
    <x v="3"/>
    <n v="0.634028598234325"/>
    <n v="0.63541963359492148"/>
    <n v="1.391035360596482E-3"/>
  </r>
  <r>
    <x v="0"/>
    <x v="0"/>
    <x v="17"/>
    <x v="0"/>
    <n v="0.81130599838021078"/>
    <n v="0.80985843603541907"/>
    <n v="-1.4475623447917085E-3"/>
  </r>
  <r>
    <x v="0"/>
    <x v="0"/>
    <x v="17"/>
    <x v="1"/>
    <n v="1.764083233435831"/>
    <n v="1.7551641080093141"/>
    <n v="-8.9191254265168496E-3"/>
  </r>
  <r>
    <x v="0"/>
    <x v="0"/>
    <x v="17"/>
    <x v="2"/>
    <n v="0.76518375241779502"/>
    <n v="0.76789168278529985"/>
    <n v="2.7079303675048294E-3"/>
  </r>
  <r>
    <x v="0"/>
    <x v="0"/>
    <x v="17"/>
    <x v="3"/>
    <n v="0.63846376134982619"/>
    <n v="0.6457727515280518"/>
    <n v="7.3089901782256161E-3"/>
  </r>
  <r>
    <x v="0"/>
    <x v="0"/>
    <x v="18"/>
    <x v="0"/>
    <n v="0.83466118851972448"/>
    <n v="0.83859412846528969"/>
    <n v="3.9329399455652059E-3"/>
  </r>
  <r>
    <x v="0"/>
    <x v="0"/>
    <x v="18"/>
    <x v="1"/>
    <n v="1.7589340838476679"/>
    <n v="1.760517159392347"/>
    <n v="1.583075544679069E-3"/>
  </r>
  <r>
    <x v="0"/>
    <x v="0"/>
    <x v="18"/>
    <x v="2"/>
    <n v="0.74661508704061896"/>
    <n v="0.75473887814313345"/>
    <n v="8.1237911025144882E-3"/>
  </r>
  <r>
    <x v="0"/>
    <x v="0"/>
    <x v="18"/>
    <x v="3"/>
    <n v="0.62187961411716575"/>
    <n v="0.62350517960901441"/>
    <n v="1.6255654918486684E-3"/>
  </r>
  <r>
    <x v="0"/>
    <x v="0"/>
    <x v="19"/>
    <x v="0"/>
    <n v="0.8427626729988057"/>
    <n v="0.84411095056654406"/>
    <n v="1.3482775677383652E-3"/>
  </r>
  <r>
    <x v="0"/>
    <x v="0"/>
    <x v="19"/>
    <x v="1"/>
    <n v="1.748841411397108"/>
    <n v="1.7554531039782271"/>
    <n v="6.6116925811190441E-3"/>
  </r>
  <r>
    <x v="0"/>
    <x v="0"/>
    <x v="19"/>
    <x v="2"/>
    <n v="0.75822050290135401"/>
    <n v="0.75899419729206963"/>
    <n v="7.7369439071561796E-4"/>
  </r>
  <r>
    <x v="0"/>
    <x v="0"/>
    <x v="19"/>
    <x v="3"/>
    <n v="0.62990210560376414"/>
    <n v="0.63033519861011933"/>
    <n v="4.3309300635518966E-4"/>
  </r>
  <r>
    <x v="0"/>
    <x v="0"/>
    <x v="20"/>
    <x v="0"/>
    <n v="0.8303704900790313"/>
    <n v="0.83520161345615107"/>
    <n v="4.8311233771197726E-3"/>
  </r>
  <r>
    <x v="0"/>
    <x v="0"/>
    <x v="20"/>
    <x v="1"/>
    <n v="1.750906251961152"/>
    <n v="1.7508211531350399"/>
    <n v="-8.5098826112073311E-5"/>
  </r>
  <r>
    <x v="0"/>
    <x v="0"/>
    <x v="20"/>
    <x v="2"/>
    <n v="0.76131528046421659"/>
    <n v="0.76131528046421659"/>
    <n v="0"/>
  </r>
  <r>
    <x v="0"/>
    <x v="0"/>
    <x v="20"/>
    <x v="3"/>
    <n v="0.63371075211523131"/>
    <n v="0.63678717840978782"/>
    <n v="3.0764262945565113E-3"/>
  </r>
  <r>
    <x v="0"/>
    <x v="0"/>
    <x v="21"/>
    <x v="0"/>
    <n v="0.85035775557047732"/>
    <n v="0.85555470903503184"/>
    <n v="5.1969534645545101E-3"/>
  </r>
  <r>
    <x v="0"/>
    <x v="0"/>
    <x v="21"/>
    <x v="1"/>
    <n v="1.7306763606532669"/>
    <n v="1.719092581747844"/>
    <n v="-1.1583778905422948E-2"/>
  </r>
  <r>
    <x v="0"/>
    <x v="0"/>
    <x v="21"/>
    <x v="2"/>
    <n v="0.76673114119922625"/>
    <n v="0.76363636363636367"/>
    <n v="-3.0947775628625829E-3"/>
  </r>
  <r>
    <x v="0"/>
    <x v="0"/>
    <x v="21"/>
    <x v="3"/>
    <n v="0.63587988586350441"/>
    <n v="0.63854193806024351"/>
    <n v="2.6620521967390953E-3"/>
  </r>
  <r>
    <x v="0"/>
    <x v="0"/>
    <x v="22"/>
    <x v="0"/>
    <n v="0.85075379268588036"/>
    <n v="0.85025097564321872"/>
    <n v="-5.0281704266164073E-4"/>
  </r>
  <r>
    <x v="0"/>
    <x v="0"/>
    <x v="22"/>
    <x v="1"/>
    <n v="1.744289465785172"/>
    <n v="1.7819780468274229"/>
    <n v="3.7688581042250924E-2"/>
  </r>
  <r>
    <x v="0"/>
    <x v="0"/>
    <x v="22"/>
    <x v="2"/>
    <n v="0.76441005802707929"/>
    <n v="0.75705996131528042"/>
    <n v="-7.3500967117988703E-3"/>
  </r>
  <r>
    <x v="0"/>
    <x v="0"/>
    <x v="22"/>
    <x v="3"/>
    <n v="0.63857900823708769"/>
    <n v="0.63263793051396"/>
    <n v="-5.9410777231276857E-3"/>
  </r>
  <r>
    <x v="0"/>
    <x v="0"/>
    <x v="23"/>
    <x v="0"/>
    <n v="0.84900787155914093"/>
    <n v="0.84882457155245317"/>
    <n v="-1.8330000668775881E-4"/>
  </r>
  <r>
    <x v="0"/>
    <x v="0"/>
    <x v="23"/>
    <x v="1"/>
    <n v="1.7423487926235499"/>
    <n v="1.7506717546711721"/>
    <n v="8.3229620476221733E-3"/>
  </r>
  <r>
    <x v="0"/>
    <x v="0"/>
    <x v="23"/>
    <x v="2"/>
    <n v="0.75667311411992266"/>
    <n v="0.75705996131528042"/>
    <n v="3.8684719535775347E-4"/>
  </r>
  <r>
    <x v="0"/>
    <x v="0"/>
    <x v="23"/>
    <x v="3"/>
    <n v="0.63191048193424171"/>
    <n v="0.62691817093120228"/>
    <n v="-4.9923110030394291E-3"/>
  </r>
  <r>
    <x v="0"/>
    <x v="0"/>
    <x v="24"/>
    <x v="0"/>
    <n v="0.85160273616792792"/>
    <n v="0.849981563123272"/>
    <n v="-1.6211730446559214E-3"/>
  </r>
  <r>
    <x v="0"/>
    <x v="0"/>
    <x v="24"/>
    <x v="1"/>
    <n v="1.751044307820663"/>
    <n v="1.747662056885168"/>
    <n v="-3.3822509354950459E-3"/>
  </r>
  <r>
    <x v="0"/>
    <x v="0"/>
    <x v="24"/>
    <x v="2"/>
    <n v="0.75705996131528042"/>
    <n v="0.74738878143133458"/>
    <n v="-9.6711798839458352E-3"/>
  </r>
  <r>
    <x v="0"/>
    <x v="0"/>
    <x v="24"/>
    <x v="3"/>
    <n v="0.62669208115363995"/>
    <n v="0.62305850697154552"/>
    <n v="-3.6335741820944234E-3"/>
  </r>
  <r>
    <x v="0"/>
    <x v="0"/>
    <x v="25"/>
    <x v="0"/>
    <n v="0.84736509222933154"/>
    <n v="0.84689833327662434"/>
    <n v="-4.6675895270720247E-4"/>
  </r>
  <r>
    <x v="0"/>
    <x v="0"/>
    <x v="25"/>
    <x v="1"/>
    <n v="1.75720524590092"/>
    <n v="1.755289066742957"/>
    <n v="-1.9161791579629384E-3"/>
  </r>
  <r>
    <x v="0"/>
    <x v="0"/>
    <x v="25"/>
    <x v="2"/>
    <n v="0.75435203094777559"/>
    <n v="0.75435203094777559"/>
    <n v="0"/>
  </r>
  <r>
    <x v="0"/>
    <x v="0"/>
    <x v="25"/>
    <x v="3"/>
    <n v="0.62874193165792236"/>
    <n v="0.62798658853551292"/>
    <n v="-7.5534312240943535E-4"/>
  </r>
  <r>
    <x v="0"/>
    <x v="0"/>
    <x v="26"/>
    <x v="0"/>
    <n v="0.85154494333820652"/>
    <n v="0.85226907373555094"/>
    <n v="7.2413039734442464E-4"/>
  </r>
  <r>
    <x v="0"/>
    <x v="0"/>
    <x v="26"/>
    <x v="1"/>
    <n v="1.7505219747498679"/>
    <n v="1.733307621747511"/>
    <n v="-1.7214353002356964E-2"/>
  </r>
  <r>
    <x v="0"/>
    <x v="0"/>
    <x v="26"/>
    <x v="2"/>
    <n v="0.75860735009671176"/>
    <n v="0.7562862669245648"/>
    <n v="-2.3210831721469649E-3"/>
  </r>
  <r>
    <x v="0"/>
    <x v="0"/>
    <x v="26"/>
    <x v="3"/>
    <n v="0.63405172113982355"/>
    <n v="0.63042732259188217"/>
    <n v="-3.6243985479413876E-3"/>
  </r>
  <r>
    <x v="0"/>
    <x v="0"/>
    <x v="27"/>
    <x v="0"/>
    <n v="0.85175174704417245"/>
    <n v="0.85520346952392401"/>
    <n v="3.4517224797515622E-3"/>
  </r>
  <r>
    <x v="0"/>
    <x v="0"/>
    <x v="27"/>
    <x v="1"/>
    <n v="1.7244288005031729"/>
    <n v="1.7245953678069259"/>
    <n v="1.6656730375297357E-4"/>
  </r>
  <r>
    <x v="0"/>
    <x v="0"/>
    <x v="27"/>
    <x v="2"/>
    <n v="0.75473887814313345"/>
    <n v="0.7663442940038685"/>
    <n v="1.1605415860735047E-2"/>
  </r>
  <r>
    <x v="0"/>
    <x v="0"/>
    <x v="27"/>
    <x v="3"/>
    <n v="0.63270252759326362"/>
    <n v="0.64160001308649373"/>
    <n v="8.8974854932301062E-3"/>
  </r>
  <r>
    <x v="0"/>
    <x v="0"/>
    <x v="28"/>
    <x v="0"/>
    <n v="0.8346737954429303"/>
    <n v="0.83372027604848309"/>
    <n v="-9.535193944472109E-4"/>
  </r>
  <r>
    <x v="0"/>
    <x v="0"/>
    <x v="28"/>
    <x v="1"/>
    <n v="1.7620615883579029"/>
    <n v="1.7572512266715381"/>
    <n v="-4.8103616863648391E-3"/>
  </r>
  <r>
    <x v="0"/>
    <x v="0"/>
    <x v="28"/>
    <x v="2"/>
    <n v="0.75589941972920693"/>
    <n v="0.75589941972920693"/>
    <n v="0"/>
  </r>
  <r>
    <x v="0"/>
    <x v="0"/>
    <x v="28"/>
    <x v="3"/>
    <n v="0.62967234710970432"/>
    <n v="0.63265187778530552"/>
    <n v="2.9795306756011941E-3"/>
  </r>
  <r>
    <x v="0"/>
    <x v="0"/>
    <x v="29"/>
    <x v="0"/>
    <n v="0.82743234438062641"/>
    <n v="0.82743401428822128"/>
    <n v="1.6699075948700681E-6"/>
  </r>
  <r>
    <x v="0"/>
    <x v="0"/>
    <x v="29"/>
    <x v="1"/>
    <n v="1.7480370745368441"/>
    <n v="1.742615074182688"/>
    <n v="-5.4220003541560757E-3"/>
  </r>
  <r>
    <x v="0"/>
    <x v="0"/>
    <x v="29"/>
    <x v="2"/>
    <n v="0.7632495164410058"/>
    <n v="0.75551257253384918"/>
    <n v="-7.7369439071566237E-3"/>
  </r>
  <r>
    <x v="0"/>
    <x v="0"/>
    <x v="29"/>
    <x v="3"/>
    <n v="0.63349457325228553"/>
    <n v="0.63236633020586375"/>
    <n v="-1.1282430464217841E-3"/>
  </r>
  <r>
    <x v="0"/>
    <x v="0"/>
    <x v="30"/>
    <x v="0"/>
    <n v="0.84708993034040803"/>
    <n v="0.84316109352918478"/>
    <n v="-3.9288368112232464E-3"/>
  </r>
  <r>
    <x v="0"/>
    <x v="0"/>
    <x v="30"/>
    <x v="1"/>
    <n v="1.736188583480001"/>
    <n v="1.731097831496814"/>
    <n v="-5.0907519831870918E-3"/>
  </r>
  <r>
    <x v="0"/>
    <x v="0"/>
    <x v="30"/>
    <x v="2"/>
    <n v="0.76247582205029019"/>
    <n v="0.76015473887814311"/>
    <n v="-2.3210831721470759E-3"/>
  </r>
  <r>
    <x v="0"/>
    <x v="0"/>
    <x v="30"/>
    <x v="3"/>
    <n v="0.63815068686792509"/>
    <n v="0.63603660692457076"/>
    <n v="-2.11407994335433E-3"/>
  </r>
  <r>
    <x v="0"/>
    <x v="0"/>
    <x v="31"/>
    <x v="0"/>
    <n v="0.84994158028349553"/>
    <n v="0.85337840434924894"/>
    <n v="3.4368240657534077E-3"/>
  </r>
  <r>
    <x v="0"/>
    <x v="0"/>
    <x v="31"/>
    <x v="1"/>
    <n v="1.744442429534544"/>
    <n v="1.7419119175356239"/>
    <n v="-2.5305119989200708E-3"/>
  </r>
  <r>
    <x v="0"/>
    <x v="0"/>
    <x v="31"/>
    <x v="2"/>
    <n v="0.75822050290135401"/>
    <n v="0.76750483558994198"/>
    <n v="9.2843326885879707E-3"/>
  </r>
  <r>
    <x v="0"/>
    <x v="0"/>
    <x v="31"/>
    <x v="3"/>
    <n v="0.63403777386847804"/>
    <n v="0.64290773245924893"/>
    <n v="8.8699585907708878E-3"/>
  </r>
  <r>
    <x v="0"/>
    <x v="0"/>
    <x v="32"/>
    <x v="0"/>
    <n v="0.83832275410426615"/>
    <n v="0.83835814132940267"/>
    <n v="3.5387225136518374E-5"/>
  </r>
  <r>
    <x v="0"/>
    <x v="0"/>
    <x v="32"/>
    <x v="1"/>
    <n v="1.713338118172163"/>
    <n v="1.7169476148820151"/>
    <n v="3.6094967098521114E-3"/>
  </r>
  <r>
    <x v="0"/>
    <x v="0"/>
    <x v="32"/>
    <x v="2"/>
    <n v="0.76866537717601546"/>
    <n v="0.76789168278529985"/>
    <n v="-7.7369439071561796E-4"/>
  </r>
  <r>
    <x v="0"/>
    <x v="0"/>
    <x v="32"/>
    <x v="3"/>
    <n v="0.64664297389749104"/>
    <n v="0.64398092170075183"/>
    <n v="-2.6620521967392063E-3"/>
  </r>
  <r>
    <x v="0"/>
    <x v="0"/>
    <x v="33"/>
    <x v="0"/>
    <n v="0.8508704698114038"/>
    <n v="0.84527120833499791"/>
    <n v="-5.5992614764058812E-3"/>
  </r>
  <r>
    <x v="0"/>
    <x v="0"/>
    <x v="33"/>
    <x v="1"/>
    <n v="1.7350915744986459"/>
    <n v="1.7457790537839231"/>
    <n v="1.0687479285277135E-2"/>
  </r>
  <r>
    <x v="0"/>
    <x v="0"/>
    <x v="33"/>
    <x v="2"/>
    <n v="0.75435203094777559"/>
    <n v="0.75009671179883941"/>
    <n v="-4.2553191489361764E-3"/>
  </r>
  <r>
    <x v="0"/>
    <x v="0"/>
    <x v="33"/>
    <x v="3"/>
    <n v="0.63360064450539388"/>
    <n v="0.62926237700884802"/>
    <n v="-4.3382674965458667E-3"/>
  </r>
  <r>
    <x v="0"/>
    <x v="0"/>
    <x v="34"/>
    <x v="0"/>
    <n v="0.83278281423707379"/>
    <n v="0.83500493930184438"/>
    <n v="2.222125064770597E-3"/>
  </r>
  <r>
    <x v="0"/>
    <x v="0"/>
    <x v="34"/>
    <x v="1"/>
    <n v="1.7537950388574359"/>
    <n v="1.7483764096271051"/>
    <n v="-5.4186292303308736E-3"/>
  </r>
  <r>
    <x v="0"/>
    <x v="0"/>
    <x v="34"/>
    <x v="2"/>
    <n v="0.75783365570599615"/>
    <n v="0.76363636363636367"/>
    <n v="5.8027079303675233E-3"/>
  </r>
  <r>
    <x v="0"/>
    <x v="0"/>
    <x v="34"/>
    <x v="3"/>
    <n v="0.63523061399420344"/>
    <n v="0.63621608325090417"/>
    <n v="9.8546925670073282E-4"/>
  </r>
  <r>
    <x v="0"/>
    <x v="1"/>
    <x v="0"/>
    <x v="0"/>
    <n v="0.84867437722272288"/>
    <n v="0.84730033858360454"/>
    <n v="-1.3740386391183357E-3"/>
  </r>
  <r>
    <x v="0"/>
    <x v="1"/>
    <x v="0"/>
    <x v="1"/>
    <n v="1.779436806524783"/>
    <n v="1.77887210248929"/>
    <n v="-5.6470403549302439E-4"/>
  </r>
  <r>
    <x v="0"/>
    <x v="1"/>
    <x v="0"/>
    <x v="2"/>
    <n v="0.74545454545454548"/>
    <n v="0.74854932301740817"/>
    <n v="3.0947775628626939E-3"/>
  </r>
  <r>
    <x v="0"/>
    <x v="1"/>
    <x v="0"/>
    <x v="3"/>
    <n v="0.61971084800912446"/>
    <n v="0.62222095078198958"/>
    <n v="2.5101027728651193E-3"/>
  </r>
  <r>
    <x v="0"/>
    <x v="1"/>
    <x v="1"/>
    <x v="0"/>
    <n v="0.83849734051203828"/>
    <n v="0.84115271162939098"/>
    <n v="2.6553711173527006E-3"/>
  </r>
  <r>
    <x v="0"/>
    <x v="1"/>
    <x v="1"/>
    <x v="1"/>
    <n v="1.7782503450464151"/>
    <n v="1.7788869495325601"/>
    <n v="6.3660448614499821E-4"/>
  </r>
  <r>
    <x v="0"/>
    <x v="1"/>
    <x v="1"/>
    <x v="2"/>
    <n v="0.74700193423597683"/>
    <n v="0.74932301740812379"/>
    <n v="2.3210831721469649E-3"/>
  </r>
  <r>
    <x v="0"/>
    <x v="1"/>
    <x v="1"/>
    <x v="3"/>
    <n v="0.61986720142995921"/>
    <n v="0.62503458476237117"/>
    <n v="5.1673833324119567E-3"/>
  </r>
  <r>
    <x v="0"/>
    <x v="1"/>
    <x v="2"/>
    <x v="0"/>
    <n v="0.84819298612819682"/>
    <n v="0.85055665156039129"/>
    <n v="2.3636654321944617E-3"/>
  </r>
  <r>
    <x v="0"/>
    <x v="1"/>
    <x v="2"/>
    <x v="1"/>
    <n v="1.7802549642379299"/>
    <n v="1.77298019496802"/>
    <n v="-7.2747692699099975E-3"/>
  </r>
  <r>
    <x v="0"/>
    <x v="1"/>
    <x v="2"/>
    <x v="2"/>
    <n v="0.74700193423597683"/>
    <n v="0.74932301740812379"/>
    <n v="2.3210831721469649E-3"/>
  </r>
  <r>
    <x v="0"/>
    <x v="1"/>
    <x v="2"/>
    <x v="3"/>
    <n v="0.62319724440453728"/>
    <n v="0.62088533686654335"/>
    <n v="-2.3119075379939291E-3"/>
  </r>
  <r>
    <x v="0"/>
    <x v="1"/>
    <x v="3"/>
    <x v="0"/>
    <n v="0.84692816724840836"/>
    <n v="0.84755888945578262"/>
    <n v="6.3072220737425688E-4"/>
  </r>
  <r>
    <x v="0"/>
    <x v="1"/>
    <x v="3"/>
    <x v="1"/>
    <n v="1.7913584184210649"/>
    <n v="1.780793816785843"/>
    <n v="-1.0564601635221882E-2"/>
  </r>
  <r>
    <x v="0"/>
    <x v="1"/>
    <x v="3"/>
    <x v="2"/>
    <n v="0.7361702127659574"/>
    <n v="0.73887814313346223"/>
    <n v="2.7079303675048294E-3"/>
  </r>
  <r>
    <x v="0"/>
    <x v="1"/>
    <x v="3"/>
    <x v="3"/>
    <n v="0.61099761047942003"/>
    <n v="0.61474643154877617"/>
    <n v="3.7488210693561452E-3"/>
  </r>
  <r>
    <x v="0"/>
    <x v="1"/>
    <x v="4"/>
    <x v="0"/>
    <n v="0.8398047172939328"/>
    <n v="0.84142862934000595"/>
    <n v="1.6239120460731504E-3"/>
  </r>
  <r>
    <x v="0"/>
    <x v="1"/>
    <x v="4"/>
    <x v="1"/>
    <n v="1.7924206739097499"/>
    <n v="1.7936925328766189"/>
    <n v="1.2718589668689884E-3"/>
  </r>
  <r>
    <x v="0"/>
    <x v="1"/>
    <x v="4"/>
    <x v="2"/>
    <n v="0.75009671179883941"/>
    <n v="0.74932301740812379"/>
    <n v="-7.7369439071561796E-4"/>
  </r>
  <r>
    <x v="0"/>
    <x v="1"/>
    <x v="4"/>
    <x v="3"/>
    <n v="0.61706237544349907"/>
    <n v="0.61839798935894519"/>
    <n v="1.3356139154461211E-3"/>
  </r>
  <r>
    <x v="0"/>
    <x v="1"/>
    <x v="5"/>
    <x v="0"/>
    <n v="0.85076523582206653"/>
    <n v="0.84992253326318146"/>
    <n v="-8.4270255888507783E-4"/>
  </r>
  <r>
    <x v="0"/>
    <x v="1"/>
    <x v="5"/>
    <x v="1"/>
    <n v="1.799965980919181"/>
    <n v="1.795629393454409"/>
    <n v="-4.336587464772057E-3"/>
  </r>
  <r>
    <x v="0"/>
    <x v="1"/>
    <x v="5"/>
    <x v="2"/>
    <n v="0.74390715667311413"/>
    <n v="0.74854932301740817"/>
    <n v="4.6421663442940408E-3"/>
  </r>
  <r>
    <x v="0"/>
    <x v="1"/>
    <x v="5"/>
    <x v="3"/>
    <n v="0.61661129880906929"/>
    <n v="0.61917645538685318"/>
    <n v="2.5651565777838892E-3"/>
  </r>
  <r>
    <x v="0"/>
    <x v="1"/>
    <x v="6"/>
    <x v="0"/>
    <n v="0.84631469464703823"/>
    <n v="0.84489607614522066"/>
    <n v="-1.4186185018175701E-3"/>
  </r>
  <r>
    <x v="0"/>
    <x v="1"/>
    <x v="6"/>
    <x v="1"/>
    <n v="1.780921482380359"/>
    <n v="1.77859833515203"/>
    <n v="-2.3231472283289367E-3"/>
  </r>
  <r>
    <x v="0"/>
    <x v="1"/>
    <x v="6"/>
    <x v="2"/>
    <n v="0.75241779497098649"/>
    <n v="0.7531914893617021"/>
    <n v="7.7369439071561796E-4"/>
  </r>
  <r>
    <x v="0"/>
    <x v="1"/>
    <x v="6"/>
    <x v="3"/>
    <n v="0.62426089037165555"/>
    <n v="0.62354224978585859"/>
    <n v="-7.1864058579695911E-4"/>
  </r>
  <r>
    <x v="0"/>
    <x v="1"/>
    <x v="7"/>
    <x v="0"/>
    <n v="0.83861182717049976"/>
    <n v="0.8435219754501182"/>
    <n v="4.9101482796184426E-3"/>
  </r>
  <r>
    <x v="0"/>
    <x v="1"/>
    <x v="7"/>
    <x v="1"/>
    <n v="1.7816080338476239"/>
    <n v="1.788137216936416"/>
    <n v="6.5291830887921343E-3"/>
  </r>
  <r>
    <x v="0"/>
    <x v="1"/>
    <x v="7"/>
    <x v="2"/>
    <n v="0.744294003868472"/>
    <n v="0.74158607350096717"/>
    <n v="-2.7079303675048294E-3"/>
  </r>
  <r>
    <x v="0"/>
    <x v="1"/>
    <x v="7"/>
    <x v="3"/>
    <n v="0.61656064900111129"/>
    <n v="0.61451153377729228"/>
    <n v="-2.0491152238190091E-3"/>
  </r>
  <r>
    <x v="0"/>
    <x v="1"/>
    <x v="8"/>
    <x v="0"/>
    <n v="0.84443006639982388"/>
    <n v="0.84718169365405283"/>
    <n v="2.7516272542289499E-3"/>
  </r>
  <r>
    <x v="0"/>
    <x v="1"/>
    <x v="8"/>
    <x v="1"/>
    <n v="1.7979060809962311"/>
    <n v="1.804172576839272"/>
    <n v="6.2664958430409534E-3"/>
  </r>
  <r>
    <x v="0"/>
    <x v="1"/>
    <x v="8"/>
    <x v="2"/>
    <n v="0.75087040618955514"/>
    <n v="0.74700193423597683"/>
    <n v="-3.8684719535783119E-3"/>
  </r>
  <r>
    <x v="0"/>
    <x v="1"/>
    <x v="8"/>
    <x v="3"/>
    <n v="0.61974277890854457"/>
    <n v="0.61556563647002571"/>
    <n v="-4.1771424385188549E-3"/>
  </r>
  <r>
    <x v="0"/>
    <x v="1"/>
    <x v="9"/>
    <x v="0"/>
    <n v="0.83413155891959823"/>
    <n v="0.83473898019208448"/>
    <n v="6.0742127248625266E-4"/>
  </r>
  <r>
    <x v="0"/>
    <x v="1"/>
    <x v="9"/>
    <x v="1"/>
    <n v="1.799236557092486"/>
    <n v="1.8083329679741811"/>
    <n v="9.096410881695105E-3"/>
  </r>
  <r>
    <x v="0"/>
    <x v="1"/>
    <x v="9"/>
    <x v="2"/>
    <n v="0.74700193423597683"/>
    <n v="0.74506769825918762"/>
    <n v="-1.9342359767892114E-3"/>
  </r>
  <r>
    <x v="0"/>
    <x v="1"/>
    <x v="9"/>
    <x v="3"/>
    <n v="0.61780891057198695"/>
    <n v="0.61654229773280511"/>
    <n v="-1.2666128391818354E-3"/>
  </r>
  <r>
    <x v="0"/>
    <x v="1"/>
    <x v="10"/>
    <x v="0"/>
    <n v="0.84636805343318122"/>
    <n v="0.84738615102552128"/>
    <n v="1.0180975923400615E-3"/>
  </r>
  <r>
    <x v="0"/>
    <x v="1"/>
    <x v="10"/>
    <x v="1"/>
    <n v="1.8005940094801081"/>
    <n v="1.8021904924889569"/>
    <n v="1.596483008848848E-3"/>
  </r>
  <r>
    <x v="0"/>
    <x v="1"/>
    <x v="10"/>
    <x v="2"/>
    <n v="0.74390715667311413"/>
    <n v="0.74700193423597683"/>
    <n v="3.0947775628626939E-3"/>
  </r>
  <r>
    <x v="0"/>
    <x v="1"/>
    <x v="10"/>
    <x v="3"/>
    <n v="0.61716404269964675"/>
    <n v="0.61863288713042897"/>
    <n v="1.4688444307822124E-3"/>
  </r>
  <r>
    <x v="0"/>
    <x v="1"/>
    <x v="11"/>
    <x v="0"/>
    <n v="0.84940784042134376"/>
    <n v="0.84689787775850323"/>
    <n v="-2.5099626628405369E-3"/>
  </r>
  <r>
    <x v="0"/>
    <x v="1"/>
    <x v="11"/>
    <x v="1"/>
    <n v="1.808031842354844"/>
    <n v="1.8054362156800909"/>
    <n v="-2.5956266747531043E-3"/>
  </r>
  <r>
    <x v="0"/>
    <x v="1"/>
    <x v="11"/>
    <x v="2"/>
    <n v="0.74738878143133458"/>
    <n v="0.75048355899419728"/>
    <n v="3.0947775628626939E-3"/>
  </r>
  <r>
    <x v="0"/>
    <x v="1"/>
    <x v="11"/>
    <x v="3"/>
    <n v="0.62182015631528631"/>
    <n v="0.62242795401078232"/>
    <n v="6.0779769549601514E-4"/>
  </r>
  <r>
    <x v="0"/>
    <x v="1"/>
    <x v="12"/>
    <x v="0"/>
    <n v="0.83855241520412083"/>
    <n v="0.83844010019571469"/>
    <n v="-1.1231500840613862E-4"/>
  </r>
  <r>
    <x v="0"/>
    <x v="1"/>
    <x v="12"/>
    <x v="1"/>
    <n v="1.7843711401179341"/>
    <n v="1.777738688710107"/>
    <n v="-6.6324514078270891E-3"/>
  </r>
  <r>
    <x v="0"/>
    <x v="1"/>
    <x v="12"/>
    <x v="2"/>
    <n v="0.7361702127659574"/>
    <n v="0.74158607350096717"/>
    <n v="5.4158607350097698E-3"/>
  </r>
  <r>
    <x v="0"/>
    <x v="1"/>
    <x v="12"/>
    <x v="3"/>
    <n v="0.61403256260017147"/>
    <n v="0.61753253862669832"/>
    <n v="3.499976026526852E-3"/>
  </r>
  <r>
    <x v="0"/>
    <x v="1"/>
    <x v="13"/>
    <x v="0"/>
    <n v="0.8423041505501877"/>
    <n v="0.84645475135253057"/>
    <n v="4.1506008023428631E-3"/>
  </r>
  <r>
    <x v="0"/>
    <x v="1"/>
    <x v="13"/>
    <x v="1"/>
    <n v="1.796426260382282"/>
    <n v="1.798734305578946"/>
    <n v="2.3080451966639437E-3"/>
  </r>
  <r>
    <x v="0"/>
    <x v="1"/>
    <x v="13"/>
    <x v="2"/>
    <n v="0.74081237911025144"/>
    <n v="0.74390715667311413"/>
    <n v="3.0947775628626939E-3"/>
  </r>
  <r>
    <x v="0"/>
    <x v="1"/>
    <x v="13"/>
    <x v="3"/>
    <n v="0.61260445706273092"/>
    <n v="0.61453428904255925"/>
    <n v="1.9298319798283226E-3"/>
  </r>
  <r>
    <x v="0"/>
    <x v="1"/>
    <x v="14"/>
    <x v="0"/>
    <n v="0.82788726224014142"/>
    <n v="0.8327045703320759"/>
    <n v="4.8173080919344802E-3"/>
  </r>
  <r>
    <x v="0"/>
    <x v="1"/>
    <x v="14"/>
    <x v="1"/>
    <n v="1.807216347059202"/>
    <n v="1.805457352959507"/>
    <n v="-1.7589940996949327E-3"/>
  </r>
  <r>
    <x v="0"/>
    <x v="1"/>
    <x v="14"/>
    <x v="2"/>
    <n v="0.74274661508704065"/>
    <n v="0.74468085106382975"/>
    <n v="1.9342359767891004E-3"/>
  </r>
  <r>
    <x v="0"/>
    <x v="1"/>
    <x v="14"/>
    <x v="3"/>
    <n v="0.61636282140647169"/>
    <n v="0.61403219495993988"/>
    <n v="-2.3306264465318138E-3"/>
  </r>
  <r>
    <x v="0"/>
    <x v="1"/>
    <x v="15"/>
    <x v="0"/>
    <n v="0.83453151338424869"/>
    <n v="0.8371525060919367"/>
    <n v="2.620992707688008E-3"/>
  </r>
  <r>
    <x v="0"/>
    <x v="1"/>
    <x v="15"/>
    <x v="1"/>
    <n v="1.792593064618764"/>
    <n v="1.792591152191644"/>
    <n v="-1.9124271199988385E-6"/>
  </r>
  <r>
    <x v="0"/>
    <x v="1"/>
    <x v="15"/>
    <x v="2"/>
    <n v="0.74661508704061896"/>
    <n v="0.74970986460348166"/>
    <n v="3.0947775628626939E-3"/>
  </r>
  <r>
    <x v="0"/>
    <x v="1"/>
    <x v="15"/>
    <x v="3"/>
    <n v="0.62152543310169128"/>
    <n v="0.62203193118127131"/>
    <n v="5.0649807958003112E-4"/>
  </r>
  <r>
    <x v="0"/>
    <x v="1"/>
    <x v="16"/>
    <x v="0"/>
    <n v="0.8465775533575508"/>
    <n v="0.84942066804278005"/>
    <n v="2.8431146852292422E-3"/>
  </r>
  <r>
    <x v="0"/>
    <x v="1"/>
    <x v="16"/>
    <x v="1"/>
    <n v="1.786376562563819"/>
    <n v="1.793725553244627"/>
    <n v="7.3489906808079652E-3"/>
  </r>
  <r>
    <x v="0"/>
    <x v="1"/>
    <x v="16"/>
    <x v="2"/>
    <n v="0.74197292069632492"/>
    <n v="0.74545454545454548"/>
    <n v="3.4816247582205584E-3"/>
  </r>
  <r>
    <x v="0"/>
    <x v="1"/>
    <x v="16"/>
    <x v="3"/>
    <n v="0.61774908512987581"/>
    <n v="0.62021294209174371"/>
    <n v="2.4638569618679051E-3"/>
  </r>
  <r>
    <x v="0"/>
    <x v="1"/>
    <x v="17"/>
    <x v="0"/>
    <n v="0.83690584658848388"/>
    <n v="0.83636364165748778"/>
    <n v="-5.4220493099610412E-4"/>
  </r>
  <r>
    <x v="0"/>
    <x v="1"/>
    <x v="17"/>
    <x v="1"/>
    <n v="1.7912357232259379"/>
    <n v="1.7912025981077371"/>
    <n v="-3.3125118200860726E-5"/>
  </r>
  <r>
    <x v="0"/>
    <x v="1"/>
    <x v="17"/>
    <x v="2"/>
    <n v="0.75512572533849132"/>
    <n v="0.75357833655705997"/>
    <n v="-1.5473887814313469E-3"/>
  </r>
  <r>
    <x v="0"/>
    <x v="1"/>
    <x v="17"/>
    <x v="3"/>
    <n v="0.62692294256839476"/>
    <n v="0.62474463318596862"/>
    <n v="-2.1783093824261357E-3"/>
  </r>
  <r>
    <x v="0"/>
    <x v="1"/>
    <x v="18"/>
    <x v="0"/>
    <n v="0.83114230272007739"/>
    <n v="0.8329289356591052"/>
    <n v="1.7866329390278102E-3"/>
  </r>
  <r>
    <x v="0"/>
    <x v="1"/>
    <x v="18"/>
    <x v="1"/>
    <n v="1.806563401166005"/>
    <n v="1.800530211177511"/>
    <n v="-6.0331899884940032E-3"/>
  </r>
  <r>
    <x v="0"/>
    <x v="1"/>
    <x v="18"/>
    <x v="2"/>
    <n v="0.74700193423597683"/>
    <n v="0.7462282398452611"/>
    <n v="-7.7369439071572899E-4"/>
  </r>
  <r>
    <x v="0"/>
    <x v="1"/>
    <x v="18"/>
    <x v="3"/>
    <n v="0.61885383763056734"/>
    <n v="0.61854993878281928"/>
    <n v="-3.0389884774806308E-4"/>
  </r>
  <r>
    <x v="0"/>
    <x v="1"/>
    <x v="19"/>
    <x v="0"/>
    <n v="0.84980261316319483"/>
    <n v="0.84817145112215075"/>
    <n v="-1.6311620410440764E-3"/>
  </r>
  <r>
    <x v="0"/>
    <x v="1"/>
    <x v="19"/>
    <x v="1"/>
    <n v="1.7856081299615301"/>
    <n v="1.7821190251309329"/>
    <n v="-3.4891048305971673E-3"/>
  </r>
  <r>
    <x v="0"/>
    <x v="1"/>
    <x v="19"/>
    <x v="2"/>
    <n v="0.74854932301740817"/>
    <n v="0.74738878143133458"/>
    <n v="-1.1605415860735935E-3"/>
  </r>
  <r>
    <x v="0"/>
    <x v="1"/>
    <x v="19"/>
    <x v="3"/>
    <n v="0.61907038413374493"/>
    <n v="0.62063208782675339"/>
    <n v="1.5617036930084538E-3"/>
  </r>
  <r>
    <x v="0"/>
    <x v="1"/>
    <x v="20"/>
    <x v="0"/>
    <n v="0.8411580695531744"/>
    <n v="0.84246383936203784"/>
    <n v="1.3057698088634329E-3"/>
  </r>
  <r>
    <x v="0"/>
    <x v="1"/>
    <x v="20"/>
    <x v="1"/>
    <n v="1.785083079694755"/>
    <n v="1.777056351012072"/>
    <n v="-8.0267286826829487E-3"/>
  </r>
  <r>
    <x v="0"/>
    <x v="1"/>
    <x v="20"/>
    <x v="2"/>
    <n v="0.73539651837524178"/>
    <n v="0.74506769825918762"/>
    <n v="9.6711798839458352E-3"/>
  </r>
  <r>
    <x v="0"/>
    <x v="1"/>
    <x v="20"/>
    <x v="3"/>
    <n v="0.61680509004697992"/>
    <n v="0.62036966315281017"/>
    <n v="3.5645731058302488E-3"/>
  </r>
  <r>
    <x v="0"/>
    <x v="1"/>
    <x v="21"/>
    <x v="0"/>
    <n v="0.85023714421159569"/>
    <n v="0.8494701478374056"/>
    <n v="-7.6699637419008759E-4"/>
  </r>
  <r>
    <x v="0"/>
    <x v="1"/>
    <x v="21"/>
    <x v="1"/>
    <n v="1.759778910936362"/>
    <n v="1.7623386035807569"/>
    <n v="2.5596926443949286E-3"/>
  </r>
  <r>
    <x v="0"/>
    <x v="1"/>
    <x v="21"/>
    <x v="2"/>
    <n v="0.74816247582205031"/>
    <n v="0.74777562862669245"/>
    <n v="-3.8684719535786449E-4"/>
  </r>
  <r>
    <x v="0"/>
    <x v="1"/>
    <x v="21"/>
    <x v="3"/>
    <n v="0.62230830312656016"/>
    <n v="0.61983967452749977"/>
    <n v="-2.4686285990603851E-3"/>
  </r>
  <r>
    <x v="0"/>
    <x v="1"/>
    <x v="22"/>
    <x v="0"/>
    <n v="0.84311759096599248"/>
    <n v="0.84288126315088374"/>
    <n v="-2.363278151087389E-4"/>
  </r>
  <r>
    <x v="0"/>
    <x v="1"/>
    <x v="22"/>
    <x v="1"/>
    <n v="1.790854410484398"/>
    <n v="1.792176525998868"/>
    <n v="1.3221155144700347E-3"/>
  </r>
  <r>
    <x v="0"/>
    <x v="1"/>
    <x v="22"/>
    <x v="2"/>
    <n v="0.73539651837524178"/>
    <n v="0.74545454545454548"/>
    <n v="1.00580270793037E-2"/>
  </r>
  <r>
    <x v="0"/>
    <x v="1"/>
    <x v="22"/>
    <x v="3"/>
    <n v="0.61069811562863263"/>
    <n v="0.61772119058718478"/>
    <n v="7.0230749585521446E-3"/>
  </r>
  <r>
    <x v="0"/>
    <x v="1"/>
    <x v="23"/>
    <x v="0"/>
    <n v="0.84277160974211685"/>
    <n v="0.84645900032564814"/>
    <n v="3.6873905835312915E-3"/>
  </r>
  <r>
    <x v="0"/>
    <x v="1"/>
    <x v="23"/>
    <x v="1"/>
    <n v="1.783592223627642"/>
    <n v="1.775709152898846"/>
    <n v="-7.8830707287960156E-3"/>
  </r>
  <r>
    <x v="0"/>
    <x v="1"/>
    <x v="23"/>
    <x v="2"/>
    <n v="0.7462282398452611"/>
    <n v="0.75280464216634424"/>
    <n v="6.5764023210831413E-3"/>
  </r>
  <r>
    <x v="0"/>
    <x v="1"/>
    <x v="23"/>
    <x v="3"/>
    <n v="0.62525113126554865"/>
    <n v="0.62938202789307018"/>
    <n v="4.1308966275215298E-3"/>
  </r>
  <r>
    <x v="0"/>
    <x v="1"/>
    <x v="24"/>
    <x v="0"/>
    <n v="0.83696913016121055"/>
    <n v="0.8369593559394829"/>
    <n v="-9.7742217276541865E-6"/>
  </r>
  <r>
    <x v="0"/>
    <x v="1"/>
    <x v="24"/>
    <x v="1"/>
    <n v="1.8161567998036361"/>
    <n v="1.8102750417265669"/>
    <n v="-5.8817580770691436E-3"/>
  </r>
  <r>
    <x v="0"/>
    <x v="1"/>
    <x v="24"/>
    <x v="2"/>
    <n v="0.74545454545454548"/>
    <n v="0.744294003868472"/>
    <n v="-1.1605415860734825E-3"/>
  </r>
  <r>
    <x v="0"/>
    <x v="1"/>
    <x v="24"/>
    <x v="3"/>
    <n v="0.61172028742194606"/>
    <n v="0.61194600955927669"/>
    <n v="2.2572213733063062E-4"/>
  </r>
  <r>
    <x v="0"/>
    <x v="1"/>
    <x v="25"/>
    <x v="0"/>
    <n v="0.84210993046972882"/>
    <n v="0.84116808187932113"/>
    <n v="-9.4184859040769009E-4"/>
  </r>
  <r>
    <x v="0"/>
    <x v="1"/>
    <x v="25"/>
    <x v="1"/>
    <n v="1.7870549354062859"/>
    <n v="1.7837551803544329"/>
    <n v="-3.2997550518529817E-3"/>
  </r>
  <r>
    <x v="0"/>
    <x v="1"/>
    <x v="25"/>
    <x v="2"/>
    <n v="0.74816247582205031"/>
    <n v="0.74352030947775627"/>
    <n v="-4.6421663442940408E-3"/>
  </r>
  <r>
    <x v="0"/>
    <x v="1"/>
    <x v="25"/>
    <x v="3"/>
    <n v="0.62201357991296524"/>
    <n v="0.62061814055540787"/>
    <n v="-1.3954393575573709E-3"/>
  </r>
  <r>
    <x v="0"/>
    <x v="1"/>
    <x v="26"/>
    <x v="0"/>
    <n v="0.84811546228020429"/>
    <n v="0.8480745318388323"/>
    <n v="-4.093044137198909E-5"/>
  </r>
  <r>
    <x v="0"/>
    <x v="1"/>
    <x v="26"/>
    <x v="1"/>
    <n v="1.794257132871145"/>
    <n v="1.7903565901555869"/>
    <n v="-3.9005427155580641E-3"/>
  </r>
  <r>
    <x v="0"/>
    <x v="1"/>
    <x v="26"/>
    <x v="2"/>
    <n v="0.73307543520309482"/>
    <n v="0.73307543520309482"/>
    <n v="0"/>
  </r>
  <r>
    <x v="0"/>
    <x v="1"/>
    <x v="26"/>
    <x v="3"/>
    <n v="0.61044486658884267"/>
    <n v="0.61056451747306484"/>
    <n v="1.1965088422216663E-4"/>
  </r>
  <r>
    <x v="0"/>
    <x v="1"/>
    <x v="27"/>
    <x v="0"/>
    <n v="0.8434757614282129"/>
    <n v="0.84139980469871478"/>
    <n v="-2.0759567294981185E-3"/>
  </r>
  <r>
    <x v="0"/>
    <x v="1"/>
    <x v="27"/>
    <x v="1"/>
    <n v="1.773783779988799"/>
    <n v="1.776480352597811"/>
    <n v="2.6965726090120157E-3"/>
  </r>
  <r>
    <x v="0"/>
    <x v="1"/>
    <x v="27"/>
    <x v="2"/>
    <n v="0.74777562862669245"/>
    <n v="0.74003868471953582"/>
    <n v="-7.7369439071566237E-3"/>
  </r>
  <r>
    <x v="0"/>
    <x v="1"/>
    <x v="27"/>
    <x v="3"/>
    <n v="0.61622922325090379"/>
    <n v="0.61261400033711555"/>
    <n v="-3.6152229137882408E-3"/>
  </r>
  <r>
    <x v="0"/>
    <x v="1"/>
    <x v="28"/>
    <x v="0"/>
    <n v="0.83406979879559862"/>
    <n v="0.83248324021366615"/>
    <n v="-1.5865585819324624E-3"/>
  </r>
  <r>
    <x v="0"/>
    <x v="1"/>
    <x v="28"/>
    <x v="1"/>
    <n v="1.785631707099288"/>
    <n v="1.786257873402016"/>
    <n v="6.2616630272804841E-4"/>
  </r>
  <r>
    <x v="0"/>
    <x v="1"/>
    <x v="28"/>
    <x v="2"/>
    <n v="0.74390715667311413"/>
    <n v="0.74584139264990323"/>
    <n v="1.9342359767891004E-3"/>
  </r>
  <r>
    <x v="0"/>
    <x v="1"/>
    <x v="28"/>
    <x v="3"/>
    <n v="0.6161462749032941"/>
    <n v="0.6195034771400999"/>
    <n v="3.3572022368058008E-3"/>
  </r>
  <r>
    <x v="0"/>
    <x v="1"/>
    <x v="29"/>
    <x v="0"/>
    <n v="0.84661372205333318"/>
    <n v="0.84269160887584094"/>
    <n v="-3.922113177492248E-3"/>
  </r>
  <r>
    <x v="0"/>
    <x v="1"/>
    <x v="29"/>
    <x v="1"/>
    <n v="1.7723179489966421"/>
    <n v="1.7714856641967709"/>
    <n v="-8.3228479987118575E-4"/>
  </r>
  <r>
    <x v="0"/>
    <x v="1"/>
    <x v="29"/>
    <x v="2"/>
    <n v="0.73810444874274661"/>
    <n v="0.7431334622823984"/>
    <n v="5.0290135396517943E-3"/>
  </r>
  <r>
    <x v="0"/>
    <x v="1"/>
    <x v="29"/>
    <x v="3"/>
    <n v="0.61563060118956081"/>
    <n v="0.61985839343603766"/>
    <n v="4.2277922464768469E-3"/>
  </r>
  <r>
    <x v="0"/>
    <x v="1"/>
    <x v="30"/>
    <x v="0"/>
    <n v="0.84547992940333072"/>
    <n v="0.85008043890170015"/>
    <n v="4.6005094983694317E-3"/>
  </r>
  <r>
    <x v="0"/>
    <x v="1"/>
    <x v="30"/>
    <x v="1"/>
    <n v="1.802297111696463"/>
    <n v="1.7911360761729911"/>
    <n v="-1.1161035523471918E-2"/>
  </r>
  <r>
    <x v="0"/>
    <x v="1"/>
    <x v="30"/>
    <x v="2"/>
    <n v="0.74661508704061896"/>
    <n v="0.74158607350096717"/>
    <n v="-5.0290135396517943E-3"/>
  </r>
  <r>
    <x v="0"/>
    <x v="1"/>
    <x v="30"/>
    <x v="3"/>
    <n v="0.61819098613015244"/>
    <n v="0.61896945215806054"/>
    <n v="7.7846602790809794E-4"/>
  </r>
  <r>
    <x v="0"/>
    <x v="1"/>
    <x v="31"/>
    <x v="0"/>
    <n v="0.84489788186849846"/>
    <n v="0.84705140738836249"/>
    <n v="2.1535255198640302E-3"/>
  </r>
  <r>
    <x v="0"/>
    <x v="1"/>
    <x v="31"/>
    <x v="1"/>
    <n v="1.781296364804787"/>
    <n v="1.783370805097833"/>
    <n v="2.0744402930459316E-3"/>
  </r>
  <r>
    <x v="0"/>
    <x v="1"/>
    <x v="31"/>
    <x v="2"/>
    <n v="0.76518375241779502"/>
    <n v="0.76441005802707929"/>
    <n v="-7.7369439071572899E-4"/>
  </r>
  <r>
    <x v="0"/>
    <x v="1"/>
    <x v="31"/>
    <x v="3"/>
    <n v="0.6331029544197353"/>
    <n v="0.6307036945371709"/>
    <n v="-2.3992598825643974E-3"/>
  </r>
  <r>
    <x v="0"/>
    <x v="1"/>
    <x v="32"/>
    <x v="0"/>
    <n v="0.82861251546392301"/>
    <n v="0.83058851904740372"/>
    <n v="1.9760035834807121E-3"/>
  </r>
  <r>
    <x v="0"/>
    <x v="1"/>
    <x v="32"/>
    <x v="1"/>
    <n v="1.798872976263812"/>
    <n v="1.793744390763121"/>
    <n v="-5.128585500691063E-3"/>
  </r>
  <r>
    <x v="0"/>
    <x v="1"/>
    <x v="32"/>
    <x v="2"/>
    <n v="0.74003868471953582"/>
    <n v="0.73462282398452616"/>
    <n v="-5.4158607350096588E-3"/>
  </r>
  <r>
    <x v="0"/>
    <x v="1"/>
    <x v="32"/>
    <x v="3"/>
    <n v="0.61622004761675075"/>
    <n v="0.61646412102238768"/>
    <n v="2.4407340563692426E-4"/>
  </r>
  <r>
    <x v="0"/>
    <x v="1"/>
    <x v="33"/>
    <x v="0"/>
    <n v="0.85062468948815562"/>
    <n v="0.8476229520383104"/>
    <n v="-3.001737449845221E-3"/>
  </r>
  <r>
    <x v="0"/>
    <x v="1"/>
    <x v="33"/>
    <x v="1"/>
    <n v="1.777349883611149"/>
    <n v="1.783378793355306"/>
    <n v="6.0289097441570405E-3"/>
  </r>
  <r>
    <x v="0"/>
    <x v="1"/>
    <x v="33"/>
    <x v="2"/>
    <n v="0.74274661508704065"/>
    <n v="0.74661508704061896"/>
    <n v="3.8684719535783119E-3"/>
  </r>
  <r>
    <x v="0"/>
    <x v="1"/>
    <x v="33"/>
    <x v="3"/>
    <n v="0.61387547389887354"/>
    <n v="0.61936987898453222"/>
    <n v="5.4944050856586824E-3"/>
  </r>
  <r>
    <x v="0"/>
    <x v="1"/>
    <x v="34"/>
    <x v="0"/>
    <n v="0.84390493323836457"/>
    <n v="0.84430394695877142"/>
    <n v="3.990137204068489E-4"/>
  </r>
  <r>
    <x v="0"/>
    <x v="1"/>
    <x v="34"/>
    <x v="1"/>
    <n v="1.8038761892423929"/>
    <n v="1.7966708577902071"/>
    <n v="-7.2053314521858258E-3"/>
  </r>
  <r>
    <x v="0"/>
    <x v="1"/>
    <x v="34"/>
    <x v="2"/>
    <n v="0.74158607350096717"/>
    <n v="0.74235976789168279"/>
    <n v="7.7369439071561796E-4"/>
  </r>
  <r>
    <x v="0"/>
    <x v="1"/>
    <x v="34"/>
    <x v="3"/>
    <n v="0.61580090188174119"/>
    <n v="0.61640869957723732"/>
    <n v="6.0779769549612617E-4"/>
  </r>
  <r>
    <x v="0"/>
    <x v="2"/>
    <x v="0"/>
    <x v="0"/>
    <n v="0.85625272536592978"/>
    <n v="0.85894557968323015"/>
    <n v="2.6928543173003749E-3"/>
  </r>
  <r>
    <x v="0"/>
    <x v="2"/>
    <x v="0"/>
    <x v="1"/>
    <n v="1.7483276634205249"/>
    <n v="1.7421738699005469"/>
    <n v="-6.1537935199780236E-3"/>
  </r>
  <r>
    <x v="0"/>
    <x v="2"/>
    <x v="0"/>
    <x v="2"/>
    <n v="0.75357833655705997"/>
    <n v="0.75976789168278525"/>
    <n v="6.1895551257252768E-3"/>
  </r>
  <r>
    <x v="0"/>
    <x v="2"/>
    <x v="0"/>
    <x v="3"/>
    <n v="0.63060239492125492"/>
    <n v="0.63617497671733103"/>
    <n v="5.5725817960761148E-3"/>
  </r>
  <r>
    <x v="0"/>
    <x v="2"/>
    <x v="1"/>
    <x v="0"/>
    <n v="0.83499751772654007"/>
    <n v="0.82577490097026673"/>
    <n v="-9.2226167562733385E-3"/>
  </r>
  <r>
    <x v="0"/>
    <x v="2"/>
    <x v="1"/>
    <x v="1"/>
    <n v="1.7402222957228719"/>
    <n v="1.738354550913787"/>
    <n v="-1.8677448090849147E-3"/>
  </r>
  <r>
    <x v="0"/>
    <x v="2"/>
    <x v="1"/>
    <x v="2"/>
    <n v="0.75589941972920693"/>
    <n v="0.75667311411992266"/>
    <n v="7.7369439071572899E-4"/>
  </r>
  <r>
    <x v="0"/>
    <x v="2"/>
    <x v="1"/>
    <x v="3"/>
    <n v="0.6338814204476434"/>
    <n v="0.63736304520586384"/>
    <n v="3.4816247582204474E-3"/>
  </r>
  <r>
    <x v="0"/>
    <x v="2"/>
    <x v="2"/>
    <x v="0"/>
    <n v="0.85694759428647505"/>
    <n v="0.85618369020141027"/>
    <n v="-7.6390408506477048E-4"/>
  </r>
  <r>
    <x v="0"/>
    <x v="2"/>
    <x v="2"/>
    <x v="1"/>
    <n v="1.7278610625242909"/>
    <n v="1.7264240520697329"/>
    <n v="-1.4370104545580187E-3"/>
  </r>
  <r>
    <x v="0"/>
    <x v="2"/>
    <x v="2"/>
    <x v="2"/>
    <n v="0.75551257253384918"/>
    <n v="0.75512572533849132"/>
    <n v="-3.8684719535786449E-4"/>
  </r>
  <r>
    <x v="0"/>
    <x v="2"/>
    <x v="2"/>
    <x v="3"/>
    <n v="0.63267500069080418"/>
    <n v="0.63451270868886966"/>
    <n v="1.8377079980654853E-3"/>
  </r>
  <r>
    <x v="0"/>
    <x v="2"/>
    <x v="3"/>
    <x v="0"/>
    <n v="0.85739149777887869"/>
    <n v="0.86626811013432359"/>
    <n v="8.8766123554449017E-3"/>
  </r>
  <r>
    <x v="0"/>
    <x v="2"/>
    <x v="3"/>
    <x v="1"/>
    <n v="1.7312027401355929"/>
    <n v="1.735128548485005"/>
    <n v="3.9258083494120299E-3"/>
  </r>
  <r>
    <x v="0"/>
    <x v="2"/>
    <x v="3"/>
    <x v="2"/>
    <n v="0.75783365570599615"/>
    <n v="0.75203094777562862"/>
    <n v="-5.8027079303675233E-3"/>
  </r>
  <r>
    <x v="0"/>
    <x v="2"/>
    <x v="3"/>
    <x v="3"/>
    <n v="0.62847473534678677"/>
    <n v="0.6274294406479749"/>
    <n v="-1.0452946988118716E-3"/>
  </r>
  <r>
    <x v="0"/>
    <x v="2"/>
    <x v="4"/>
    <x v="0"/>
    <n v="0.83262946742140886"/>
    <n v="0.84489316294915651"/>
    <n v="1.2263695527747642E-2"/>
  </r>
  <r>
    <x v="0"/>
    <x v="2"/>
    <x v="4"/>
    <x v="1"/>
    <n v="1.7374663950263629"/>
    <n v="1.7506301860373561"/>
    <n v="1.3163791010993187E-2"/>
  </r>
  <r>
    <x v="0"/>
    <x v="2"/>
    <x v="4"/>
    <x v="2"/>
    <n v="0.75589941972920693"/>
    <n v="0.75164410058027076"/>
    <n v="-4.2553191489361764E-3"/>
  </r>
  <r>
    <x v="0"/>
    <x v="2"/>
    <x v="4"/>
    <x v="3"/>
    <n v="0.62950167877729257"/>
    <n v="0.63021114372893627"/>
    <n v="7.0946495164370127E-4"/>
  </r>
  <r>
    <x v="0"/>
    <x v="2"/>
    <x v="5"/>
    <x v="0"/>
    <n v="0.85745838457351642"/>
    <n v="0.85767775129870805"/>
    <n v="2.1936672519162759E-4"/>
  </r>
  <r>
    <x v="0"/>
    <x v="2"/>
    <x v="5"/>
    <x v="1"/>
    <n v="1.758120487412834"/>
    <n v="1.734941227324222"/>
    <n v="-2.3179260088612041E-2"/>
  </r>
  <r>
    <x v="0"/>
    <x v="2"/>
    <x v="5"/>
    <x v="2"/>
    <n v="0.75860735009671176"/>
    <n v="0.76518375241779502"/>
    <n v="6.5764023210832523E-3"/>
  </r>
  <r>
    <x v="0"/>
    <x v="2"/>
    <x v="5"/>
    <x v="3"/>
    <n v="0.6332182013069968"/>
    <n v="0.63476559008842826"/>
    <n v="1.547388781431458E-3"/>
  </r>
  <r>
    <x v="0"/>
    <x v="2"/>
    <x v="6"/>
    <x v="0"/>
    <n v="0.85812180790765114"/>
    <n v="0.85721939609727937"/>
    <n v="-9.0241181037176155E-4"/>
  </r>
  <r>
    <x v="0"/>
    <x v="2"/>
    <x v="6"/>
    <x v="1"/>
    <n v="1.7277343071027449"/>
    <n v="1.7207919973086441"/>
    <n v="-6.9423097941008205E-3"/>
  </r>
  <r>
    <x v="0"/>
    <x v="2"/>
    <x v="6"/>
    <x v="2"/>
    <n v="0.76170212765957446"/>
    <n v="0.76131528046421659"/>
    <n v="-3.8684719535786449E-4"/>
  </r>
  <r>
    <x v="0"/>
    <x v="2"/>
    <x v="6"/>
    <x v="3"/>
    <n v="0.63115477117160068"/>
    <n v="0.63627150469605454"/>
    <n v="5.1167335244538537E-3"/>
  </r>
  <r>
    <x v="0"/>
    <x v="2"/>
    <x v="7"/>
    <x v="0"/>
    <n v="0.85631396482738953"/>
    <n v="0.85353395991280656"/>
    <n v="-2.7800049145829675E-3"/>
  </r>
  <r>
    <x v="0"/>
    <x v="2"/>
    <x v="7"/>
    <x v="1"/>
    <n v="1.7215139842272751"/>
    <n v="1.7182091823000041"/>
    <n v="-3.3048019272710061E-3"/>
  </r>
  <r>
    <x v="0"/>
    <x v="2"/>
    <x v="7"/>
    <x v="2"/>
    <n v="0.75976789168278525"/>
    <n v="0.76208897485493232"/>
    <n v="2.3210831721470759E-3"/>
  </r>
  <r>
    <x v="0"/>
    <x v="2"/>
    <x v="7"/>
    <x v="3"/>
    <n v="0.63053779784195141"/>
    <n v="0.63414861675877887"/>
    <n v="3.6108189168274629E-3"/>
  </r>
  <r>
    <x v="0"/>
    <x v="2"/>
    <x v="8"/>
    <x v="0"/>
    <n v="0.84455190644475187"/>
    <n v="0.83625537634589819"/>
    <n v="-8.2965300988536717E-3"/>
  </r>
  <r>
    <x v="0"/>
    <x v="2"/>
    <x v="8"/>
    <x v="1"/>
    <n v="1.7542121147461129"/>
    <n v="1.7436524195545799"/>
    <n v="-1.0559695191532992E-2"/>
  </r>
  <r>
    <x v="0"/>
    <x v="2"/>
    <x v="8"/>
    <x v="2"/>
    <n v="0.76247582205029019"/>
    <n v="0.7682785299806576"/>
    <n v="5.8027079303674123E-3"/>
  </r>
  <r>
    <x v="0"/>
    <x v="2"/>
    <x v="8"/>
    <x v="3"/>
    <n v="0.63584795496408419"/>
    <n v="0.64105644483006952"/>
    <n v="5.2084898659853218E-3"/>
  </r>
  <r>
    <x v="0"/>
    <x v="2"/>
    <x v="9"/>
    <x v="0"/>
    <n v="0.84600012898675014"/>
    <n v="0.85822969600689658"/>
    <n v="1.2229567020146437E-2"/>
  </r>
  <r>
    <x v="0"/>
    <x v="2"/>
    <x v="9"/>
    <x v="1"/>
    <n v="1.7262731616700111"/>
    <n v="1.7322440616397019"/>
    <n v="5.9708999696908016E-3"/>
  </r>
  <r>
    <x v="0"/>
    <x v="2"/>
    <x v="9"/>
    <x v="2"/>
    <n v="0.76247582205029019"/>
    <n v="0.76363636363636367"/>
    <n v="1.1605415860734825E-3"/>
  </r>
  <r>
    <x v="0"/>
    <x v="2"/>
    <x v="9"/>
    <x v="3"/>
    <n v="0.63707786526665366"/>
    <n v="0.6371050245288814"/>
    <n v="2.7159262227738346E-5"/>
  </r>
  <r>
    <x v="0"/>
    <x v="2"/>
    <x v="10"/>
    <x v="0"/>
    <n v="0.85021515309844364"/>
    <n v="0.8486042349901376"/>
    <n v="-1.6109181083060475E-3"/>
  </r>
  <r>
    <x v="0"/>
    <x v="2"/>
    <x v="10"/>
    <x v="1"/>
    <n v="1.7442846626077111"/>
    <n v="1.7485707750442501"/>
    <n v="4.2861124365389802E-3"/>
  </r>
  <r>
    <x v="0"/>
    <x v="2"/>
    <x v="10"/>
    <x v="2"/>
    <n v="0.75976789168278525"/>
    <n v="0.76363636363636367"/>
    <n v="3.8684719535784229E-3"/>
  </r>
  <r>
    <x v="0"/>
    <x v="2"/>
    <x v="10"/>
    <x v="3"/>
    <n v="0.63409319531362851"/>
    <n v="0.63767611968776505"/>
    <n v="3.5829243741365424E-3"/>
  </r>
  <r>
    <x v="0"/>
    <x v="2"/>
    <x v="11"/>
    <x v="0"/>
    <n v="0.83556068015396856"/>
    <n v="0.82501323485531863"/>
    <n v="-1.0547445298649927E-2"/>
  </r>
  <r>
    <x v="0"/>
    <x v="2"/>
    <x v="11"/>
    <x v="1"/>
    <n v="1.7481610224632731"/>
    <n v="1.744929892778184"/>
    <n v="-3.2311296850890958E-3"/>
  </r>
  <r>
    <x v="0"/>
    <x v="2"/>
    <x v="11"/>
    <x v="2"/>
    <n v="0.75976789168278525"/>
    <n v="0.76208897485493232"/>
    <n v="2.3210831721470759E-3"/>
  </r>
  <r>
    <x v="0"/>
    <x v="2"/>
    <x v="11"/>
    <x v="3"/>
    <n v="0.63375699792622864"/>
    <n v="0.63624838179055598"/>
    <n v="2.4913838643273456E-3"/>
  </r>
  <r>
    <x v="0"/>
    <x v="2"/>
    <x v="12"/>
    <x v="0"/>
    <n v="0.85184285311134433"/>
    <n v="0.85016238064341265"/>
    <n v="-1.6804724679316818E-3"/>
  </r>
  <r>
    <x v="0"/>
    <x v="2"/>
    <x v="12"/>
    <x v="1"/>
    <n v="1.744398448449954"/>
    <n v="1.723597023572129"/>
    <n v="-2.0801424877824992E-2"/>
  </r>
  <r>
    <x v="0"/>
    <x v="2"/>
    <x v="12"/>
    <x v="2"/>
    <n v="0.74777562862669245"/>
    <n v="0.75938104448742749"/>
    <n v="1.1605415860735047E-2"/>
  </r>
  <r>
    <x v="0"/>
    <x v="2"/>
    <x v="12"/>
    <x v="3"/>
    <n v="0.62499311058856633"/>
    <n v="0.63422238947223553"/>
    <n v="9.2292788836692008E-3"/>
  </r>
  <r>
    <x v="0"/>
    <x v="2"/>
    <x v="13"/>
    <x v="0"/>
    <n v="0.84934140232124844"/>
    <n v="0.84615815136681038"/>
    <n v="-3.1832509544380549E-3"/>
  </r>
  <r>
    <x v="0"/>
    <x v="2"/>
    <x v="13"/>
    <x v="1"/>
    <n v="1.7574994112436679"/>
    <n v="1.750258671634759"/>
    <n v="-7.2407396089089193E-3"/>
  </r>
  <r>
    <x v="0"/>
    <x v="2"/>
    <x v="13"/>
    <x v="2"/>
    <n v="0.76131528046421659"/>
    <n v="0.76208897485493232"/>
    <n v="7.7369439071572899E-4"/>
  </r>
  <r>
    <x v="0"/>
    <x v="2"/>
    <x v="13"/>
    <x v="3"/>
    <n v="0.63200700991296532"/>
    <n v="0.6366583518914124"/>
    <n v="4.6513419784470766E-3"/>
  </r>
  <r>
    <x v="0"/>
    <x v="2"/>
    <x v="14"/>
    <x v="0"/>
    <n v="0.85297810572262933"/>
    <n v="0.84660905813438725"/>
    <n v="-6.3690475882420827E-3"/>
  </r>
  <r>
    <x v="0"/>
    <x v="2"/>
    <x v="14"/>
    <x v="1"/>
    <n v="1.7415781439324041"/>
    <n v="1.736924149738502"/>
    <n v="-4.6539941939021112E-3"/>
  </r>
  <r>
    <x v="0"/>
    <x v="2"/>
    <x v="14"/>
    <x v="2"/>
    <n v="0.75551257253384918"/>
    <n v="0.76015473887814311"/>
    <n v="4.6421663442939298E-3"/>
  </r>
  <r>
    <x v="0"/>
    <x v="2"/>
    <x v="14"/>
    <x v="3"/>
    <n v="0.63082334542139318"/>
    <n v="0.6360138516593038"/>
    <n v="5.1905062379106193E-3"/>
  </r>
  <r>
    <x v="0"/>
    <x v="2"/>
    <x v="15"/>
    <x v="0"/>
    <n v="0.83487936323583389"/>
    <n v="0.84465215558797191"/>
    <n v="9.7727923521380156E-3"/>
  </r>
  <r>
    <x v="0"/>
    <x v="2"/>
    <x v="15"/>
    <x v="1"/>
    <n v="1.738340356228542"/>
    <n v="1.7399144558314881"/>
    <n v="1.5740996029460774E-3"/>
  </r>
  <r>
    <x v="0"/>
    <x v="2"/>
    <x v="15"/>
    <x v="2"/>
    <n v="0.75783365570599615"/>
    <n v="0.76518375241779502"/>
    <n v="7.3500967117988703E-3"/>
  </r>
  <r>
    <x v="0"/>
    <x v="2"/>
    <x v="15"/>
    <x v="3"/>
    <n v="0.63404731714286289"/>
    <n v="0.63685177548909144"/>
    <n v="2.8044583462285555E-3"/>
  </r>
  <r>
    <x v="0"/>
    <x v="2"/>
    <x v="16"/>
    <x v="0"/>
    <n v="0.84362897301749384"/>
    <n v="0.84696080275212515"/>
    <n v="3.3318297346313086E-3"/>
  </r>
  <r>
    <x v="0"/>
    <x v="2"/>
    <x v="16"/>
    <x v="1"/>
    <n v="1.7434092018617511"/>
    <n v="1.735740028562794"/>
    <n v="-7.6691732989571104E-3"/>
  </r>
  <r>
    <x v="0"/>
    <x v="2"/>
    <x v="16"/>
    <x v="2"/>
    <n v="0.75203094777562862"/>
    <n v="0.76131528046421659"/>
    <n v="9.2843326885879707E-3"/>
  </r>
  <r>
    <x v="0"/>
    <x v="2"/>
    <x v="16"/>
    <x v="3"/>
    <n v="0.62775646240122152"/>
    <n v="0.63487606533849728"/>
    <n v="7.1196029372757597E-3"/>
  </r>
  <r>
    <x v="0"/>
    <x v="2"/>
    <x v="17"/>
    <x v="0"/>
    <n v="0.85330111209614423"/>
    <n v="0.844924066161997"/>
    <n v="-8.3770459341472314E-3"/>
  </r>
  <r>
    <x v="0"/>
    <x v="2"/>
    <x v="17"/>
    <x v="1"/>
    <n v="1.739529596309306"/>
    <n v="1.739367184773573"/>
    <n v="-1.6241153573304246E-4"/>
  </r>
  <r>
    <x v="0"/>
    <x v="2"/>
    <x v="17"/>
    <x v="2"/>
    <n v="0.76402321083172142"/>
    <n v="0.76479690522243715"/>
    <n v="7.7369439071572899E-4"/>
  </r>
  <r>
    <x v="0"/>
    <x v="2"/>
    <x v="17"/>
    <x v="3"/>
    <n v="0.63888290708483586"/>
    <n v="0.63886455581652957"/>
    <n v="-1.8351268306293633E-5"/>
  </r>
  <r>
    <x v="0"/>
    <x v="2"/>
    <x v="18"/>
    <x v="0"/>
    <n v="0.846589836794713"/>
    <n v="0.84365772132082661"/>
    <n v="-2.9321154738863875E-3"/>
  </r>
  <r>
    <x v="0"/>
    <x v="2"/>
    <x v="18"/>
    <x v="1"/>
    <n v="1.7498380723121101"/>
    <n v="1.7376108113479201"/>
    <n v="-1.2227260964190023E-2"/>
  </r>
  <r>
    <x v="0"/>
    <x v="2"/>
    <x v="18"/>
    <x v="2"/>
    <n v="0.75667311411992266"/>
    <n v="0.76866537717601546"/>
    <n v="1.19922630560928E-2"/>
  </r>
  <r>
    <x v="0"/>
    <x v="2"/>
    <x v="18"/>
    <x v="3"/>
    <n v="0.63172146233352355"/>
    <n v="0.64119921861979046"/>
    <n v="9.4777562862669029E-3"/>
  </r>
  <r>
    <x v="0"/>
    <x v="2"/>
    <x v="19"/>
    <x v="0"/>
    <n v="0.84535434199581916"/>
    <n v="0.85619031846640925"/>
    <n v="1.0835976470590092E-2"/>
  </r>
  <r>
    <x v="0"/>
    <x v="2"/>
    <x v="19"/>
    <x v="1"/>
    <n v="1.735009932760448"/>
    <n v="1.73381521372283"/>
    <n v="-1.1947190376180306E-3"/>
  </r>
  <r>
    <x v="0"/>
    <x v="2"/>
    <x v="19"/>
    <x v="2"/>
    <n v="0.75744680851063828"/>
    <n v="0.76170212765957446"/>
    <n v="4.2553191489361764E-3"/>
  </r>
  <r>
    <x v="0"/>
    <x v="2"/>
    <x v="19"/>
    <x v="3"/>
    <n v="0.6340796156825147"/>
    <n v="0.63519391145759097"/>
    <n v="1.1142957750762683E-3"/>
  </r>
  <r>
    <x v="0"/>
    <x v="2"/>
    <x v="20"/>
    <x v="0"/>
    <n v="0.84410975825113321"/>
    <n v="0.83923441165133317"/>
    <n v="-4.8753465998000456E-3"/>
  </r>
  <r>
    <x v="0"/>
    <x v="2"/>
    <x v="20"/>
    <x v="1"/>
    <n v="1.732883891949152"/>
    <n v="1.737838574521509"/>
    <n v="4.9546825723569832E-3"/>
  </r>
  <r>
    <x v="0"/>
    <x v="2"/>
    <x v="20"/>
    <x v="2"/>
    <n v="0.75822050290135401"/>
    <n v="0.75164410058027076"/>
    <n v="-6.5764023210832523E-3"/>
  </r>
  <r>
    <x v="0"/>
    <x v="2"/>
    <x v="20"/>
    <x v="3"/>
    <n v="0.63328720238326108"/>
    <n v="0.63231568039790575"/>
    <n v="-9.7152198535532808E-4"/>
  </r>
  <r>
    <x v="0"/>
    <x v="2"/>
    <x v="21"/>
    <x v="0"/>
    <n v="0.84657496804930199"/>
    <n v="0.83610836332308158"/>
    <n v="-1.0466604726220408E-2"/>
  </r>
  <r>
    <x v="0"/>
    <x v="2"/>
    <x v="21"/>
    <x v="1"/>
    <n v="1.7298157484845269"/>
    <n v="1.729647314425955"/>
    <n v="-1.6843405857192018E-4"/>
  </r>
  <r>
    <x v="0"/>
    <x v="2"/>
    <x v="21"/>
    <x v="2"/>
    <n v="0.76479690522243715"/>
    <n v="0.76015473887814311"/>
    <n v="-4.6421663442940408E-3"/>
  </r>
  <r>
    <x v="0"/>
    <x v="2"/>
    <x v="21"/>
    <x v="3"/>
    <n v="0.63384912190799159"/>
    <n v="0.63467346610666531"/>
    <n v="8.24344198673721E-4"/>
  </r>
  <r>
    <x v="0"/>
    <x v="2"/>
    <x v="22"/>
    <x v="0"/>
    <n v="0.84701604599479619"/>
    <n v="0.83996555670969808"/>
    <n v="-7.0504892850981049E-3"/>
  </r>
  <r>
    <x v="0"/>
    <x v="2"/>
    <x v="22"/>
    <x v="1"/>
    <n v="1.7401362734861821"/>
    <n v="1.741914863591562"/>
    <n v="1.7785901053799513E-3"/>
  </r>
  <r>
    <x v="0"/>
    <x v="2"/>
    <x v="22"/>
    <x v="2"/>
    <n v="0.75744680851063828"/>
    <n v="0.75396518375241783"/>
    <n v="-3.4816247582204474E-3"/>
  </r>
  <r>
    <x v="0"/>
    <x v="2"/>
    <x v="22"/>
    <x v="3"/>
    <n v="0.63449876141752426"/>
    <n v="0.62898600506355928"/>
    <n v="-5.512756353964976E-3"/>
  </r>
  <r>
    <x v="0"/>
    <x v="2"/>
    <x v="23"/>
    <x v="0"/>
    <n v="0.8556040900518096"/>
    <n v="0.86178662534586015"/>
    <n v="6.1825352940505507E-3"/>
  </r>
  <r>
    <x v="0"/>
    <x v="2"/>
    <x v="23"/>
    <x v="1"/>
    <n v="1.738485017071151"/>
    <n v="1.7394019718830049"/>
    <n v="9.1695481185394279E-4"/>
  </r>
  <r>
    <x v="0"/>
    <x v="2"/>
    <x v="23"/>
    <x v="2"/>
    <n v="0.76247582205029019"/>
    <n v="0.75280464216634424"/>
    <n v="-9.6711798839459462E-3"/>
  </r>
  <r>
    <x v="0"/>
    <x v="2"/>
    <x v="23"/>
    <x v="3"/>
    <n v="0.63754252153219726"/>
    <n v="0.62951085441144561"/>
    <n v="-8.031667120751651E-3"/>
  </r>
  <r>
    <x v="0"/>
    <x v="2"/>
    <x v="24"/>
    <x v="0"/>
    <n v="0.83915951858929472"/>
    <n v="0.85078346905277591"/>
    <n v="1.1623950463481192E-2"/>
  </r>
  <r>
    <x v="0"/>
    <x v="2"/>
    <x v="24"/>
    <x v="1"/>
    <n v="1.7511190465234929"/>
    <n v="1.747256131272398"/>
    <n v="-3.8629152510949449E-3"/>
  </r>
  <r>
    <x v="0"/>
    <x v="2"/>
    <x v="24"/>
    <x v="2"/>
    <n v="0.75822050290135401"/>
    <n v="0.7562862669245648"/>
    <n v="-1.9342359767892114E-3"/>
  </r>
  <r>
    <x v="0"/>
    <x v="2"/>
    <x v="24"/>
    <x v="3"/>
    <n v="0.6328221784774859"/>
    <n v="0.63259645634015527"/>
    <n v="-2.2572213733063062E-4"/>
  </r>
  <r>
    <x v="0"/>
    <x v="2"/>
    <x v="25"/>
    <x v="0"/>
    <n v="0.85043114683487964"/>
    <n v="0.86002201802256395"/>
    <n v="9.5908711876843133E-3"/>
  </r>
  <r>
    <x v="0"/>
    <x v="2"/>
    <x v="25"/>
    <x v="1"/>
    <n v="1.736540461243772"/>
    <n v="1.7466709890336629"/>
    <n v="1.0130527789890875E-2"/>
  </r>
  <r>
    <x v="0"/>
    <x v="2"/>
    <x v="25"/>
    <x v="2"/>
    <n v="0.75783365570599615"/>
    <n v="0.75744680851063828"/>
    <n v="-3.8684719535786449E-4"/>
  </r>
  <r>
    <x v="0"/>
    <x v="2"/>
    <x v="25"/>
    <x v="3"/>
    <n v="0.63187341175739753"/>
    <n v="0.63096171521415334"/>
    <n v="-9.1169654324418925E-4"/>
  </r>
  <r>
    <x v="0"/>
    <x v="2"/>
    <x v="26"/>
    <x v="0"/>
    <n v="0.85136213251049664"/>
    <n v="0.84380494978713849"/>
    <n v="-7.5571827233581468E-3"/>
  </r>
  <r>
    <x v="0"/>
    <x v="2"/>
    <x v="26"/>
    <x v="1"/>
    <n v="1.753021770187744"/>
    <n v="1.7405299264688709"/>
    <n v="-1.2491843718873019E-2"/>
  </r>
  <r>
    <x v="0"/>
    <x v="2"/>
    <x v="26"/>
    <x v="2"/>
    <n v="0.75357833655705997"/>
    <n v="0.75667311411992266"/>
    <n v="3.0947775628626939E-3"/>
  </r>
  <r>
    <x v="0"/>
    <x v="2"/>
    <x v="26"/>
    <x v="3"/>
    <n v="0.62825378484664851"/>
    <n v="0.63469218501520308"/>
    <n v="6.43840016855457E-3"/>
  </r>
  <r>
    <x v="0"/>
    <x v="2"/>
    <x v="27"/>
    <x v="0"/>
    <n v="0.85264343578532131"/>
    <n v="0.85504390354290072"/>
    <n v="2.4004677575794053E-3"/>
  </r>
  <r>
    <x v="0"/>
    <x v="2"/>
    <x v="27"/>
    <x v="1"/>
    <n v="1.740516874195668"/>
    <n v="1.7496079810981939"/>
    <n v="9.0911069025259028E-3"/>
  </r>
  <r>
    <x v="0"/>
    <x v="2"/>
    <x v="27"/>
    <x v="2"/>
    <n v="0.75435203094777559"/>
    <n v="0.76054158607350097"/>
    <n v="6.1895551257253878E-3"/>
  </r>
  <r>
    <x v="0"/>
    <x v="2"/>
    <x v="27"/>
    <x v="3"/>
    <n v="0.62829966301741413"/>
    <n v="0.63357274996270296"/>
    <n v="5.2730869452888296E-3"/>
  </r>
  <r>
    <x v="0"/>
    <x v="2"/>
    <x v="28"/>
    <x v="0"/>
    <n v="0.84603653729593942"/>
    <n v="0.84385177358210794"/>
    <n v="-2.1847637138314724E-3"/>
  </r>
  <r>
    <x v="0"/>
    <x v="2"/>
    <x v="28"/>
    <x v="1"/>
    <n v="1.729650532574317"/>
    <n v="1.727925319725107"/>
    <n v="-1.7252128492100116E-3"/>
  </r>
  <r>
    <x v="0"/>
    <x v="2"/>
    <x v="28"/>
    <x v="2"/>
    <n v="0.76595744680851063"/>
    <n v="0.76131528046421659"/>
    <n v="-4.6421663442940408E-3"/>
  </r>
  <r>
    <x v="0"/>
    <x v="2"/>
    <x v="28"/>
    <x v="3"/>
    <n v="0.63782366511467825"/>
    <n v="0.63580170915308698"/>
    <n v="-2.0219559615912708E-3"/>
  </r>
  <r>
    <x v="0"/>
    <x v="2"/>
    <x v="29"/>
    <x v="0"/>
    <n v="0.86002588782499412"/>
    <n v="0.85446600199408185"/>
    <n v="-5.5598858309122701E-3"/>
  </r>
  <r>
    <x v="0"/>
    <x v="2"/>
    <x v="29"/>
    <x v="1"/>
    <n v="1.7397921206421789"/>
    <n v="1.723313127465754"/>
    <n v="-1.6478993176424872E-2"/>
  </r>
  <r>
    <x v="0"/>
    <x v="2"/>
    <x v="29"/>
    <x v="2"/>
    <n v="0.75938104448742749"/>
    <n v="0.75938104448742749"/>
    <n v="0"/>
  </r>
  <r>
    <x v="0"/>
    <x v="2"/>
    <x v="29"/>
    <x v="3"/>
    <n v="0.63166604088837308"/>
    <n v="0.63275758139818239"/>
    <n v="1.0915405098093078E-3"/>
  </r>
  <r>
    <x v="0"/>
    <x v="2"/>
    <x v="30"/>
    <x v="0"/>
    <n v="0.84886295165704095"/>
    <n v="0.84651719797609259"/>
    <n v="-2.3457536809483592E-3"/>
  </r>
  <r>
    <x v="0"/>
    <x v="2"/>
    <x v="30"/>
    <x v="1"/>
    <n v="1.7486955111754929"/>
    <n v="1.75259212728532"/>
    <n v="3.8966161098270558E-3"/>
  </r>
  <r>
    <x v="0"/>
    <x v="2"/>
    <x v="30"/>
    <x v="2"/>
    <n v="0.76131528046421659"/>
    <n v="0.75396518375241783"/>
    <n v="-7.3500967117987592E-3"/>
  </r>
  <r>
    <x v="0"/>
    <x v="2"/>
    <x v="30"/>
    <x v="3"/>
    <n v="0.63518473582343782"/>
    <n v="0.62985182343603785"/>
    <n v="-5.3329123873999684E-3"/>
  </r>
  <r>
    <x v="0"/>
    <x v="2"/>
    <x v="31"/>
    <x v="0"/>
    <n v="0.85273785741654695"/>
    <n v="0.8480815117797964"/>
    <n v="-4.6563456367505474E-3"/>
  </r>
  <r>
    <x v="0"/>
    <x v="2"/>
    <x v="31"/>
    <x v="1"/>
    <n v="1.740304619320258"/>
    <n v="1.7273913504701131"/>
    <n v="-1.2913268850144988E-2"/>
  </r>
  <r>
    <x v="0"/>
    <x v="2"/>
    <x v="31"/>
    <x v="2"/>
    <n v="0.75976789168278525"/>
    <n v="0.7663442940038685"/>
    <n v="6.5764023210832523E-3"/>
  </r>
  <r>
    <x v="0"/>
    <x v="2"/>
    <x v="31"/>
    <x v="3"/>
    <n v="0.63186864012020516"/>
    <n v="0.63700372491296542"/>
    <n v="5.1350847927602583E-3"/>
  </r>
  <r>
    <x v="0"/>
    <x v="2"/>
    <x v="32"/>
    <x v="0"/>
    <n v="0.8441050118244664"/>
    <n v="0.84733877347841724"/>
    <n v="3.2337616539508396E-3"/>
  </r>
  <r>
    <x v="0"/>
    <x v="2"/>
    <x v="32"/>
    <x v="1"/>
    <n v="1.741286690907125"/>
    <n v="1.7387147590447749"/>
    <n v="-2.571931862350052E-3"/>
  </r>
  <r>
    <x v="0"/>
    <x v="2"/>
    <x v="32"/>
    <x v="2"/>
    <n v="0.75744680851063828"/>
    <n v="0.75473887814313345"/>
    <n v="-2.7079303675048294E-3"/>
  </r>
  <r>
    <x v="0"/>
    <x v="2"/>
    <x v="32"/>
    <x v="3"/>
    <n v="0.63568242590909629"/>
    <n v="0.63653429701022946"/>
    <n v="8.5187110113316145E-4"/>
  </r>
  <r>
    <x v="0"/>
    <x v="2"/>
    <x v="33"/>
    <x v="0"/>
    <n v="0.84988988125624343"/>
    <n v="0.84870371349096752"/>
    <n v="-1.1861677652759139E-3"/>
  </r>
  <r>
    <x v="0"/>
    <x v="2"/>
    <x v="33"/>
    <x v="1"/>
    <n v="1.7339616322731251"/>
    <n v="1.741795970205315"/>
    <n v="7.8343379321899054E-3"/>
  </r>
  <r>
    <x v="0"/>
    <x v="2"/>
    <x v="33"/>
    <x v="2"/>
    <n v="0.76247582205029019"/>
    <n v="0.7562862669245648"/>
    <n v="-6.1895551257253878E-3"/>
  </r>
  <r>
    <x v="0"/>
    <x v="2"/>
    <x v="33"/>
    <x v="3"/>
    <n v="0.63189653466289608"/>
    <n v="0.63255975380354268"/>
    <n v="6.6321914064659815E-4"/>
  </r>
  <r>
    <x v="0"/>
    <x v="2"/>
    <x v="34"/>
    <x v="0"/>
    <n v="0.8419711379482947"/>
    <n v="0.83214841080961022"/>
    <n v="-9.8227271386844839E-3"/>
  </r>
  <r>
    <x v="0"/>
    <x v="2"/>
    <x v="34"/>
    <x v="1"/>
    <n v="1.763850502669706"/>
    <n v="1.7570625428169151"/>
    <n v="-6.7879598527909035E-3"/>
  </r>
  <r>
    <x v="0"/>
    <x v="2"/>
    <x v="34"/>
    <x v="2"/>
    <n v="0.7562862669245648"/>
    <n v="0.76170212765957446"/>
    <n v="5.4158607350096588E-3"/>
  </r>
  <r>
    <x v="0"/>
    <x v="2"/>
    <x v="34"/>
    <x v="3"/>
    <n v="0.63053339384499063"/>
    <n v="0.63598595711661277"/>
    <n v="5.4525632716221351E-3"/>
  </r>
  <r>
    <x v="0"/>
    <x v="3"/>
    <x v="0"/>
    <x v="0"/>
    <n v="0.85605707537326103"/>
    <n v="0.85583713420347651"/>
    <n v="-2.1994116978452105E-4"/>
  </r>
  <r>
    <x v="0"/>
    <x v="3"/>
    <x v="0"/>
    <x v="1"/>
    <n v="1.7706265167469999"/>
    <n v="1.760617818592543"/>
    <n v="-1.000869815445693E-2"/>
  </r>
  <r>
    <x v="0"/>
    <x v="3"/>
    <x v="0"/>
    <x v="2"/>
    <n v="0.75048355899419728"/>
    <n v="0.76131528046421659"/>
    <n v="1.0831721470019318E-2"/>
  </r>
  <r>
    <x v="0"/>
    <x v="3"/>
    <x v="0"/>
    <x v="3"/>
    <n v="0.6239705711550213"/>
    <n v="0.63112724426914124"/>
    <n v="7.156673114119938E-3"/>
  </r>
  <r>
    <x v="0"/>
    <x v="3"/>
    <x v="1"/>
    <x v="0"/>
    <n v="0.84370168463689221"/>
    <n v="0.84565798162046546"/>
    <n v="1.9562969835732469E-3"/>
  </r>
  <r>
    <x v="0"/>
    <x v="3"/>
    <x v="1"/>
    <x v="1"/>
    <n v="1.776886369574002"/>
    <n v="1.766026887222421"/>
    <n v="-1.0859482351581073E-2"/>
  </r>
  <r>
    <x v="0"/>
    <x v="3"/>
    <x v="1"/>
    <x v="2"/>
    <n v="0.75667311411992266"/>
    <n v="0.76247582205029019"/>
    <n v="5.8027079303675233E-3"/>
  </r>
  <r>
    <x v="0"/>
    <x v="3"/>
    <x v="1"/>
    <x v="3"/>
    <n v="0.6291654813898927"/>
    <n v="0.6332504998466485"/>
    <n v="4.0850184567557957E-3"/>
  </r>
  <r>
    <x v="0"/>
    <x v="3"/>
    <x v="2"/>
    <x v="0"/>
    <n v="0.83947649886039999"/>
    <n v="0.85012285882867833"/>
    <n v="1.0646359968278341E-2"/>
  </r>
  <r>
    <x v="0"/>
    <x v="3"/>
    <x v="2"/>
    <x v="1"/>
    <n v="1.7497910680283051"/>
    <n v="1.742038615693517"/>
    <n v="-7.7524523347880514E-3"/>
  </r>
  <r>
    <x v="0"/>
    <x v="3"/>
    <x v="2"/>
    <x v="2"/>
    <n v="0.75589941972920693"/>
    <n v="0.74970986460348166"/>
    <n v="-6.1895551257252768E-3"/>
  </r>
  <r>
    <x v="0"/>
    <x v="3"/>
    <x v="2"/>
    <x v="3"/>
    <n v="0.62700552327577286"/>
    <n v="0.62555025847610435"/>
    <n v="-1.4552647996685097E-3"/>
  </r>
  <r>
    <x v="0"/>
    <x v="3"/>
    <x v="3"/>
    <x v="0"/>
    <n v="0.84881594910072267"/>
    <n v="0.84713560763968276"/>
    <n v="-1.6803414610399026E-3"/>
  </r>
  <r>
    <x v="0"/>
    <x v="3"/>
    <x v="3"/>
    <x v="1"/>
    <n v="1.782379552611735"/>
    <n v="1.7636888435020079"/>
    <n v="-1.8690709109727033E-2"/>
  </r>
  <r>
    <x v="0"/>
    <x v="3"/>
    <x v="3"/>
    <x v="2"/>
    <n v="0.75744680851063828"/>
    <n v="0.74893617021276593"/>
    <n v="-8.5106382978723527E-3"/>
  </r>
  <r>
    <x v="0"/>
    <x v="3"/>
    <x v="3"/>
    <x v="3"/>
    <n v="0.62336717745648595"/>
    <n v="0.62003309812517871"/>
    <n v="-3.3340793313072492E-3"/>
  </r>
  <r>
    <x v="0"/>
    <x v="3"/>
    <x v="4"/>
    <x v="0"/>
    <n v="0.84362324832003499"/>
    <n v="0.84576837463079035"/>
    <n v="2.1451263107553631E-3"/>
  </r>
  <r>
    <x v="0"/>
    <x v="3"/>
    <x v="4"/>
    <x v="1"/>
    <n v="1.7611185707174599"/>
    <n v="1.753997831669464"/>
    <n v="-7.1207390479959276E-3"/>
  </r>
  <r>
    <x v="0"/>
    <x v="3"/>
    <x v="4"/>
    <x v="2"/>
    <n v="0.75976789168278525"/>
    <n v="0.76131528046421659"/>
    <n v="1.5473887814313469E-3"/>
  </r>
  <r>
    <x v="0"/>
    <x v="3"/>
    <x v="4"/>
    <x v="3"/>
    <n v="0.62869568584692515"/>
    <n v="0.63225108331860236"/>
    <n v="3.555397471677213E-3"/>
  </r>
  <r>
    <x v="0"/>
    <x v="3"/>
    <x v="5"/>
    <x v="0"/>
    <n v="0.84135296844466023"/>
    <n v="0.83978940956832404"/>
    <n v="-1.5635588763361907E-3"/>
  </r>
  <r>
    <x v="0"/>
    <x v="3"/>
    <x v="5"/>
    <x v="1"/>
    <n v="1.764444877387308"/>
    <n v="1.7629879519664311"/>
    <n v="-1.4569254208769422E-3"/>
  </r>
  <r>
    <x v="0"/>
    <x v="3"/>
    <x v="5"/>
    <x v="2"/>
    <n v="0.75512572533849132"/>
    <n v="0.75938104448742749"/>
    <n v="4.2553191489361764E-3"/>
  </r>
  <r>
    <x v="0"/>
    <x v="3"/>
    <x v="5"/>
    <x v="3"/>
    <n v="0.62190273702266441"/>
    <n v="0.62486868806715168"/>
    <n v="2.9659510444872694E-3"/>
  </r>
  <r>
    <x v="0"/>
    <x v="3"/>
    <x v="6"/>
    <x v="0"/>
    <n v="0.85176560950172731"/>
    <n v="0.8502502816648001"/>
    <n v="-1.515327836927205E-3"/>
  </r>
  <r>
    <x v="0"/>
    <x v="3"/>
    <x v="6"/>
    <x v="1"/>
    <n v="1.7657939867466641"/>
    <n v="1.756090785538408"/>
    <n v="-9.7032012082560737E-3"/>
  </r>
  <r>
    <x v="0"/>
    <x v="3"/>
    <x v="6"/>
    <x v="2"/>
    <n v="0.75280464216634424"/>
    <n v="0.75087040618955514"/>
    <n v="-1.9342359767891004E-3"/>
  </r>
  <r>
    <x v="0"/>
    <x v="3"/>
    <x v="6"/>
    <x v="3"/>
    <n v="0.62722206977895034"/>
    <n v="0.62537518614673171"/>
    <n v="-1.8468836322186322E-3"/>
  </r>
  <r>
    <x v="0"/>
    <x v="3"/>
    <x v="7"/>
    <x v="0"/>
    <n v="0.85009943818545919"/>
    <n v="0.85268151180101981"/>
    <n v="2.5820736155606205E-3"/>
  </r>
  <r>
    <x v="0"/>
    <x v="3"/>
    <x v="7"/>
    <x v="1"/>
    <n v="1.743362425132021"/>
    <n v="1.7503353796532839"/>
    <n v="6.9729545212628974E-3"/>
  </r>
  <r>
    <x v="0"/>
    <x v="3"/>
    <x v="7"/>
    <x v="2"/>
    <n v="0.75860735009671176"/>
    <n v="0.7632495164410058"/>
    <n v="4.6421663442940408E-3"/>
  </r>
  <r>
    <x v="0"/>
    <x v="3"/>
    <x v="7"/>
    <x v="3"/>
    <n v="0.6263195488698593"/>
    <n v="0.62881570437137901"/>
    <n v="2.4961555015197145E-3"/>
  </r>
  <r>
    <x v="0"/>
    <x v="3"/>
    <x v="8"/>
    <x v="0"/>
    <n v="0.84371136063666463"/>
    <n v="0.85547078555647016"/>
    <n v="1.1759424919805528E-2"/>
  </r>
  <r>
    <x v="0"/>
    <x v="3"/>
    <x v="8"/>
    <x v="1"/>
    <n v="1.776474328358713"/>
    <n v="1.7952856141259359"/>
    <n v="1.8811285767222907E-2"/>
  </r>
  <r>
    <x v="0"/>
    <x v="3"/>
    <x v="8"/>
    <x v="2"/>
    <n v="0.75512572533849132"/>
    <n v="0.75435203094777559"/>
    <n v="-7.7369439071572899E-4"/>
  </r>
  <r>
    <x v="0"/>
    <x v="3"/>
    <x v="8"/>
    <x v="3"/>
    <n v="0.62783463911163895"/>
    <n v="0.63086041559823736"/>
    <n v="3.0257764865984083E-3"/>
  </r>
  <r>
    <x v="0"/>
    <x v="3"/>
    <x v="9"/>
    <x v="0"/>
    <n v="0.85633843266569409"/>
    <n v="0.85514524664992597"/>
    <n v="-1.1931860157681218E-3"/>
  </r>
  <r>
    <x v="0"/>
    <x v="3"/>
    <x v="9"/>
    <x v="1"/>
    <n v="1.771919139536551"/>
    <n v="1.748937543242669"/>
    <n v="-2.2981596293881967E-2"/>
  </r>
  <r>
    <x v="0"/>
    <x v="3"/>
    <x v="9"/>
    <x v="2"/>
    <n v="0.75435203094777559"/>
    <n v="0.75899419729206963"/>
    <n v="4.6421663442940408E-3"/>
  </r>
  <r>
    <x v="0"/>
    <x v="3"/>
    <x v="9"/>
    <x v="3"/>
    <n v="0.62113821826610183"/>
    <n v="0.62613493326610192"/>
    <n v="4.9967150000000959E-3"/>
  </r>
  <r>
    <x v="0"/>
    <x v="3"/>
    <x v="10"/>
    <x v="0"/>
    <n v="0.83839635320536821"/>
    <n v="0.83913753933430624"/>
    <n v="7.4118612893803171E-4"/>
  </r>
  <r>
    <x v="0"/>
    <x v="3"/>
    <x v="10"/>
    <x v="1"/>
    <n v="1.7585954789818921"/>
    <n v="1.7523434310953829"/>
    <n v="-6.2520478865091267E-3"/>
  </r>
  <r>
    <x v="0"/>
    <x v="3"/>
    <x v="10"/>
    <x v="2"/>
    <n v="0.75783365570599615"/>
    <n v="0.75899419729206963"/>
    <n v="1.1605415860734825E-3"/>
  </r>
  <r>
    <x v="0"/>
    <x v="3"/>
    <x v="10"/>
    <x v="3"/>
    <n v="0.63146821329373348"/>
    <n v="0.63111806863498809"/>
    <n v="-3.5014465874538825E-4"/>
  </r>
  <r>
    <x v="0"/>
    <x v="3"/>
    <x v="11"/>
    <x v="0"/>
    <n v="0.82792220212772538"/>
    <n v="0.84108499647710044"/>
    <n v="1.3162794349375062E-2"/>
  </r>
  <r>
    <x v="0"/>
    <x v="3"/>
    <x v="11"/>
    <x v="1"/>
    <n v="1.776224401667797"/>
    <n v="1.7734379518103811"/>
    <n v="-2.7864498574159402E-3"/>
  </r>
  <r>
    <x v="0"/>
    <x v="3"/>
    <x v="11"/>
    <x v="2"/>
    <n v="0.75357833655705997"/>
    <n v="0.75783365570599615"/>
    <n v="4.2553191489361764E-3"/>
  </r>
  <r>
    <x v="0"/>
    <x v="3"/>
    <x v="11"/>
    <x v="3"/>
    <n v="0.62630560159851378"/>
    <n v="0.62640212957723751"/>
    <n v="9.6527978723726093E-5"/>
  </r>
  <r>
    <x v="0"/>
    <x v="3"/>
    <x v="12"/>
    <x v="0"/>
    <n v="0.84901322323365225"/>
    <n v="0.84887164703896789"/>
    <n v="-1.4157619468435634E-4"/>
  </r>
  <r>
    <x v="0"/>
    <x v="3"/>
    <x v="12"/>
    <x v="1"/>
    <n v="1.7691427477298101"/>
    <n v="1.7633409292533859"/>
    <n v="-5.8018184764241365E-3"/>
  </r>
  <r>
    <x v="0"/>
    <x v="3"/>
    <x v="12"/>
    <x v="2"/>
    <n v="0.75009671179883941"/>
    <n v="0.751257253384913"/>
    <n v="1.1605415860735935E-3"/>
  </r>
  <r>
    <x v="0"/>
    <x v="3"/>
    <x v="12"/>
    <x v="3"/>
    <n v="0.62304969897762397"/>
    <n v="0.62448661250898618"/>
    <n v="1.4369135313622161E-3"/>
  </r>
  <r>
    <x v="0"/>
    <x v="3"/>
    <x v="13"/>
    <x v="0"/>
    <n v="0.84513279908248495"/>
    <n v="0.85387896081473003"/>
    <n v="8.7461617322450724E-3"/>
  </r>
  <r>
    <x v="0"/>
    <x v="3"/>
    <x v="13"/>
    <x v="1"/>
    <n v="1.784846454049088"/>
    <n v="1.7876667442209899"/>
    <n v="2.8202901719018847E-3"/>
  </r>
  <r>
    <x v="0"/>
    <x v="3"/>
    <x v="13"/>
    <x v="2"/>
    <n v="0.75783365570599615"/>
    <n v="0.75860735009671176"/>
    <n v="7.7369439071561796E-4"/>
  </r>
  <r>
    <x v="0"/>
    <x v="3"/>
    <x v="13"/>
    <x v="3"/>
    <n v="0.6240718707709374"/>
    <n v="0.62798181689832044"/>
    <n v="3.909946127383046E-3"/>
  </r>
  <r>
    <x v="0"/>
    <x v="3"/>
    <x v="14"/>
    <x v="0"/>
    <n v="0.84643966750613253"/>
    <n v="0.84883158881551235"/>
    <n v="2.3919213093798186E-3"/>
  </r>
  <r>
    <x v="0"/>
    <x v="3"/>
    <x v="14"/>
    <x v="1"/>
    <n v="1.777296699631963"/>
    <n v="1.773572326597687"/>
    <n v="-3.724373034275974E-3"/>
  </r>
  <r>
    <x v="0"/>
    <x v="3"/>
    <x v="14"/>
    <x v="2"/>
    <n v="0.75589941972920693"/>
    <n v="0.76015473887814311"/>
    <n v="4.2553191489361764E-3"/>
  </r>
  <r>
    <x v="0"/>
    <x v="3"/>
    <x v="14"/>
    <x v="3"/>
    <n v="0.62853456078889791"/>
    <n v="0.63204848408677017"/>
    <n v="3.5139232978722568E-3"/>
  </r>
  <r>
    <x v="0"/>
    <x v="3"/>
    <x v="15"/>
    <x v="0"/>
    <n v="0.84242178997328332"/>
    <n v="0.83226290450012663"/>
    <n v="-1.0158885473156687E-2"/>
  </r>
  <r>
    <x v="0"/>
    <x v="3"/>
    <x v="15"/>
    <x v="1"/>
    <n v="1.7460351779505501"/>
    <n v="1.7453991458236739"/>
    <n v="-6.3603212687612931E-4"/>
  </r>
  <r>
    <x v="0"/>
    <x v="3"/>
    <x v="15"/>
    <x v="2"/>
    <n v="0.75667311411992266"/>
    <n v="0.75938104448742749"/>
    <n v="2.7079303675048294E-3"/>
  </r>
  <r>
    <x v="0"/>
    <x v="3"/>
    <x v="15"/>
    <x v="3"/>
    <n v="0.62833196155706594"/>
    <n v="0.62840573427052249"/>
    <n v="7.377271345654357E-5"/>
  </r>
  <r>
    <x v="0"/>
    <x v="3"/>
    <x v="16"/>
    <x v="0"/>
    <n v="0.84637638700229889"/>
    <n v="0.84498156425770043"/>
    <n v="-1.3948227445984562E-3"/>
  </r>
  <r>
    <x v="0"/>
    <x v="3"/>
    <x v="16"/>
    <x v="1"/>
    <n v="1.778724729381884"/>
    <n v="1.7628247282258189"/>
    <n v="-1.5900001156065047E-2"/>
  </r>
  <r>
    <x v="0"/>
    <x v="3"/>
    <x v="16"/>
    <x v="2"/>
    <n v="0.75280464216634424"/>
    <n v="0.75667311411992266"/>
    <n v="3.8684719535784229E-3"/>
  </r>
  <r>
    <x v="0"/>
    <x v="3"/>
    <x v="16"/>
    <x v="3"/>
    <n v="0.62675227423598279"/>
    <n v="0.63127956133324692"/>
    <n v="4.5272870972641321E-3"/>
  </r>
  <r>
    <x v="0"/>
    <x v="3"/>
    <x v="17"/>
    <x v="0"/>
    <n v="0.84672704123130815"/>
    <n v="0.85080376961463822"/>
    <n v="4.0767283833300638E-3"/>
  </r>
  <r>
    <x v="0"/>
    <x v="3"/>
    <x v="17"/>
    <x v="1"/>
    <n v="1.797037263315264"/>
    <n v="1.776106649457035"/>
    <n v="-2.093061385822903E-2"/>
  </r>
  <r>
    <x v="0"/>
    <x v="3"/>
    <x v="17"/>
    <x v="2"/>
    <n v="0.75512572533849132"/>
    <n v="0.75280464216634424"/>
    <n v="-2.3210831721470759E-3"/>
  </r>
  <r>
    <x v="0"/>
    <x v="3"/>
    <x v="17"/>
    <x v="3"/>
    <n v="0.62795906163305348"/>
    <n v="0.62933137808511219"/>
    <n v="1.3723164520587083E-3"/>
  </r>
  <r>
    <x v="0"/>
    <x v="3"/>
    <x v="18"/>
    <x v="0"/>
    <n v="0.84275585814114184"/>
    <n v="0.84258927641998693"/>
    <n v="-1.6658172115491254E-4"/>
  </r>
  <r>
    <x v="0"/>
    <x v="3"/>
    <x v="18"/>
    <x v="1"/>
    <n v="1.76671654220889"/>
    <n v="1.761336790745601"/>
    <n v="-5.3797514632889509E-3"/>
  </r>
  <r>
    <x v="0"/>
    <x v="3"/>
    <x v="18"/>
    <x v="2"/>
    <n v="0.751257253384913"/>
    <n v="0.75241779497098649"/>
    <n v="1.1605415860734825E-3"/>
  </r>
  <r>
    <x v="0"/>
    <x v="3"/>
    <x v="18"/>
    <x v="3"/>
    <n v="0.62257990343465641"/>
    <n v="0.62231270712352083"/>
    <n v="-2.6719631113558684E-4"/>
  </r>
  <r>
    <x v="0"/>
    <x v="3"/>
    <x v="19"/>
    <x v="0"/>
    <n v="0.85054452276090109"/>
    <n v="0.84882474802984254"/>
    <n v="-1.7197747310585543E-3"/>
  </r>
  <r>
    <x v="0"/>
    <x v="3"/>
    <x v="19"/>
    <x v="1"/>
    <n v="1.761107061051451"/>
    <n v="1.7613548155498691"/>
    <n v="2.4775449841807351E-4"/>
  </r>
  <r>
    <x v="0"/>
    <x v="3"/>
    <x v="19"/>
    <x v="2"/>
    <n v="0.76015473887814311"/>
    <n v="0.75551257253384918"/>
    <n v="-4.6421663442939298E-3"/>
  </r>
  <r>
    <x v="0"/>
    <x v="3"/>
    <x v="19"/>
    <x v="3"/>
    <n v="0.6288524069079916"/>
    <n v="0.62485951243299853"/>
    <n v="-3.9928944749930695E-3"/>
  </r>
  <r>
    <x v="0"/>
    <x v="3"/>
    <x v="20"/>
    <x v="0"/>
    <n v="0.84255776413895234"/>
    <n v="0.84011430123483588"/>
    <n v="-2.4434629041164557E-3"/>
  </r>
  <r>
    <x v="0"/>
    <x v="3"/>
    <x v="20"/>
    <x v="1"/>
    <n v="1.7421295075730849"/>
    <n v="1.7386900615665379"/>
    <n v="-3.4394460065469978E-3"/>
  </r>
  <r>
    <x v="0"/>
    <x v="3"/>
    <x v="20"/>
    <x v="2"/>
    <n v="0.74932301740812379"/>
    <n v="0.75280464216634424"/>
    <n v="3.4816247582204474E-3"/>
  </r>
  <r>
    <x v="0"/>
    <x v="3"/>
    <x v="20"/>
    <x v="3"/>
    <n v="0.62701947054711826"/>
    <n v="0.63175853251036762"/>
    <n v="4.739061963249358E-3"/>
  </r>
  <r>
    <x v="0"/>
    <x v="3"/>
    <x v="21"/>
    <x v="0"/>
    <n v="0.85586249153141225"/>
    <n v="0.85515947210698695"/>
    <n v="-7.0301942442529963E-4"/>
  </r>
  <r>
    <x v="0"/>
    <x v="3"/>
    <x v="21"/>
    <x v="1"/>
    <n v="1.745424175772974"/>
    <n v="1.741482328900362"/>
    <n v="-3.9418468726120093E-3"/>
  </r>
  <r>
    <x v="0"/>
    <x v="3"/>
    <x v="21"/>
    <x v="2"/>
    <n v="0.76286266924564794"/>
    <n v="0.75744680851063828"/>
    <n v="-5.4158607350096588E-3"/>
  </r>
  <r>
    <x v="0"/>
    <x v="3"/>
    <x v="21"/>
    <x v="3"/>
    <n v="0.63231090876071339"/>
    <n v="0.63053339384499063"/>
    <n v="-1.7775149157227554E-3"/>
  </r>
  <r>
    <x v="0"/>
    <x v="3"/>
    <x v="22"/>
    <x v="0"/>
    <n v="0.85170550798939315"/>
    <n v="0.85500199075097882"/>
    <n v="3.2964827615856729E-3"/>
  </r>
  <r>
    <x v="0"/>
    <x v="3"/>
    <x v="22"/>
    <x v="1"/>
    <n v="1.77160476885292"/>
    <n v="1.782903487000268"/>
    <n v="1.1298718147348064E-2"/>
  </r>
  <r>
    <x v="0"/>
    <x v="3"/>
    <x v="22"/>
    <x v="2"/>
    <n v="0.75203094777562862"/>
    <n v="0.75435203094777559"/>
    <n v="2.3210831721469649E-3"/>
  </r>
  <r>
    <x v="0"/>
    <x v="3"/>
    <x v="22"/>
    <x v="3"/>
    <n v="0.62290692518790314"/>
    <n v="0.6266832731597185"/>
    <n v="3.7763479718153636E-3"/>
  </r>
  <r>
    <x v="0"/>
    <x v="3"/>
    <x v="23"/>
    <x v="0"/>
    <n v="0.84538828158937174"/>
    <n v="0.84090878642285705"/>
    <n v="-4.4794951665146909E-3"/>
  </r>
  <r>
    <x v="0"/>
    <x v="3"/>
    <x v="23"/>
    <x v="1"/>
    <n v="1.748072369232414"/>
    <n v="1.746227059694007"/>
    <n v="-1.8453095384070028E-3"/>
  </r>
  <r>
    <x v="0"/>
    <x v="3"/>
    <x v="23"/>
    <x v="2"/>
    <n v="0.74816247582205031"/>
    <n v="0.75512572533849132"/>
    <n v="6.9632495164410058E-3"/>
  </r>
  <r>
    <x v="0"/>
    <x v="3"/>
    <x v="23"/>
    <x v="3"/>
    <n v="0.62376797192318922"/>
    <n v="0.62666015025421984"/>
    <n v="2.8921783310306148E-3"/>
  </r>
  <r>
    <x v="0"/>
    <x v="3"/>
    <x v="24"/>
    <x v="0"/>
    <n v="0.85085711579334677"/>
    <n v="0.85689619113617244"/>
    <n v="6.0390753428256616E-3"/>
  </r>
  <r>
    <x v="0"/>
    <x v="3"/>
    <x v="24"/>
    <x v="1"/>
    <n v="1.777909721783572"/>
    <n v="1.784195542239597"/>
    <n v="6.2858204560249931E-3"/>
  </r>
  <r>
    <x v="0"/>
    <x v="3"/>
    <x v="24"/>
    <x v="2"/>
    <n v="0.75280464216634424"/>
    <n v="0.76131528046421659"/>
    <n v="8.5106382978723527E-3"/>
  </r>
  <r>
    <x v="0"/>
    <x v="3"/>
    <x v="24"/>
    <x v="3"/>
    <n v="0.62555943411025761"/>
    <n v="0.63256415780050346"/>
    <n v="7.004723690245851E-3"/>
  </r>
  <r>
    <x v="0"/>
    <x v="3"/>
    <x v="25"/>
    <x v="0"/>
    <n v="0.84850822284067273"/>
    <n v="0.8576320511612725"/>
    <n v="9.1238283205997694E-3"/>
  </r>
  <r>
    <x v="0"/>
    <x v="3"/>
    <x v="25"/>
    <x v="1"/>
    <n v="1.764880749170866"/>
    <n v="1.7761648392985121"/>
    <n v="1.1284090127646085E-2"/>
  </r>
  <r>
    <x v="0"/>
    <x v="3"/>
    <x v="25"/>
    <x v="2"/>
    <n v="0.7531914893617021"/>
    <n v="0.75744680851063828"/>
    <n v="4.2553191489361764E-3"/>
  </r>
  <r>
    <x v="0"/>
    <x v="3"/>
    <x v="25"/>
    <x v="3"/>
    <n v="0.62515900728378582"/>
    <n v="0.62543978322603522"/>
    <n v="2.807759422494005E-4"/>
  </r>
  <r>
    <x v="0"/>
    <x v="3"/>
    <x v="26"/>
    <x v="0"/>
    <n v="0.8456062627847285"/>
    <n v="0.8480261276562685"/>
    <n v="2.4198648715400006E-3"/>
  </r>
  <r>
    <x v="0"/>
    <x v="3"/>
    <x v="26"/>
    <x v="1"/>
    <n v="1.769656349896394"/>
    <n v="1.764814621026781"/>
    <n v="-4.8417288696129823E-3"/>
  </r>
  <r>
    <x v="0"/>
    <x v="3"/>
    <x v="26"/>
    <x v="2"/>
    <n v="0.74738878143133458"/>
    <n v="0.751257253384913"/>
    <n v="3.8684719535784229E-3"/>
  </r>
  <r>
    <x v="0"/>
    <x v="3"/>
    <x v="26"/>
    <x v="3"/>
    <n v="0.61954054731694419"/>
    <n v="0.61890008344156466"/>
    <n v="-6.4046387537952665E-4"/>
  </r>
  <r>
    <x v="0"/>
    <x v="3"/>
    <x v="27"/>
    <x v="0"/>
    <n v="0.85168852531741124"/>
    <n v="0.85462684211986806"/>
    <n v="2.9383168024568196E-3"/>
  </r>
  <r>
    <x v="0"/>
    <x v="3"/>
    <x v="27"/>
    <x v="1"/>
    <n v="1.7738578192116949"/>
    <n v="1.771713238591702"/>
    <n v="-2.1445806199928974E-3"/>
  </r>
  <r>
    <x v="0"/>
    <x v="3"/>
    <x v="27"/>
    <x v="2"/>
    <n v="0.75241779497098649"/>
    <n v="0.75783365570599615"/>
    <n v="5.4158607350096588E-3"/>
  </r>
  <r>
    <x v="0"/>
    <x v="3"/>
    <x v="27"/>
    <x v="3"/>
    <n v="0.62667409752556547"/>
    <n v="0.63372506702680853"/>
    <n v="7.0509695012430651E-3"/>
  </r>
  <r>
    <x v="0"/>
    <x v="3"/>
    <x v="28"/>
    <x v="0"/>
    <n v="0.85683534401253181"/>
    <n v="0.8472498495084424"/>
    <n v="-9.5854945040894091E-3"/>
  </r>
  <r>
    <x v="0"/>
    <x v="3"/>
    <x v="28"/>
    <x v="1"/>
    <n v="1.75780561028737"/>
    <n v="1.7408575069511221"/>
    <n v="-1.6948103336247966E-2"/>
  </r>
  <r>
    <x v="0"/>
    <x v="3"/>
    <x v="28"/>
    <x v="2"/>
    <n v="0.76286266924564794"/>
    <n v="0.76595744680851063"/>
    <n v="3.0947775628626939E-3"/>
  </r>
  <r>
    <x v="0"/>
    <x v="3"/>
    <x v="28"/>
    <x v="3"/>
    <n v="0.63284052974579208"/>
    <n v="0.63563618009809919"/>
    <n v="2.7956503523071108E-3"/>
  </r>
  <r>
    <x v="0"/>
    <x v="3"/>
    <x v="29"/>
    <x v="0"/>
    <n v="0.8450365799049907"/>
    <n v="0.85014819665496533"/>
    <n v="5.1116167499746235E-3"/>
  </r>
  <r>
    <x v="0"/>
    <x v="3"/>
    <x v="29"/>
    <x v="1"/>
    <n v="1.748999191888496"/>
    <n v="1.763538589734176"/>
    <n v="1.4539397845680035E-2"/>
  </r>
  <r>
    <x v="0"/>
    <x v="3"/>
    <x v="29"/>
    <x v="2"/>
    <n v="0.76054158607350097"/>
    <n v="0.75203094777562862"/>
    <n v="-8.5106382978723527E-3"/>
  </r>
  <r>
    <x v="0"/>
    <x v="3"/>
    <x v="29"/>
    <x v="3"/>
    <n v="0.62837343573087068"/>
    <n v="0.62406746677397662"/>
    <n v="-4.3059689568940573E-3"/>
  </r>
  <r>
    <x v="0"/>
    <x v="3"/>
    <x v="30"/>
    <x v="0"/>
    <n v="0.84092880485744848"/>
    <n v="0.84092681504031763"/>
    <n v="-1.9898171308430079E-6"/>
  </r>
  <r>
    <x v="0"/>
    <x v="3"/>
    <x v="30"/>
    <x v="1"/>
    <n v="1.767313001951367"/>
    <n v="1.759368820155558"/>
    <n v="-7.9441817958090244E-3"/>
  </r>
  <r>
    <x v="0"/>
    <x v="3"/>
    <x v="30"/>
    <x v="2"/>
    <n v="0.75473887814313345"/>
    <n v="0.75589941972920693"/>
    <n v="1.1605415860734825E-3"/>
  </r>
  <r>
    <x v="0"/>
    <x v="3"/>
    <x v="30"/>
    <x v="3"/>
    <n v="0.6272128941447972"/>
    <n v="0.62802806270931777"/>
    <n v="8.1516856452057418E-4"/>
  </r>
  <r>
    <x v="0"/>
    <x v="3"/>
    <x v="31"/>
    <x v="0"/>
    <n v="0.84036508574395885"/>
    <n v="0.85484489692690824"/>
    <n v="1.4479811182949387E-2"/>
  </r>
  <r>
    <x v="0"/>
    <x v="3"/>
    <x v="31"/>
    <x v="1"/>
    <n v="1.747153684339088"/>
    <n v="1.746841570449347"/>
    <n v="-3.1211388974106136E-4"/>
  </r>
  <r>
    <x v="0"/>
    <x v="3"/>
    <x v="31"/>
    <x v="2"/>
    <n v="0.75744680851063828"/>
    <n v="0.76673114119922625"/>
    <n v="9.2843326885879707E-3"/>
  </r>
  <r>
    <x v="0"/>
    <x v="3"/>
    <x v="31"/>
    <x v="3"/>
    <n v="0.62987935033849718"/>
    <n v="0.63525814089666277"/>
    <n v="5.3787905581655915E-3"/>
  </r>
  <r>
    <x v="0"/>
    <x v="3"/>
    <x v="32"/>
    <x v="0"/>
    <n v="0.84416270481815692"/>
    <n v="0.84698554400465809"/>
    <n v="2.8228391865011693E-3"/>
  </r>
  <r>
    <x v="0"/>
    <x v="3"/>
    <x v="32"/>
    <x v="1"/>
    <n v="1.7647674058470399"/>
    <n v="1.765149206224917"/>
    <n v="3.8180037787705068E-4"/>
  </r>
  <r>
    <x v="0"/>
    <x v="3"/>
    <x v="32"/>
    <x v="2"/>
    <n v="0.74661508704061896"/>
    <n v="0.75473887814313345"/>
    <n v="8.1237911025144882E-3"/>
  </r>
  <r>
    <x v="0"/>
    <x v="3"/>
    <x v="32"/>
    <x v="3"/>
    <n v="0.62383734063968521"/>
    <n v="0.62894012689279366"/>
    <n v="5.1027862531084489E-3"/>
  </r>
  <r>
    <x v="0"/>
    <x v="3"/>
    <x v="33"/>
    <x v="0"/>
    <n v="0.8478781057142899"/>
    <n v="0.84898671515707391"/>
    <n v="1.1086094427840143E-3"/>
  </r>
  <r>
    <x v="0"/>
    <x v="3"/>
    <x v="33"/>
    <x v="1"/>
    <n v="1.744384214865494"/>
    <n v="1.7409666730415549"/>
    <n v="-3.417541823939052E-3"/>
  </r>
  <r>
    <x v="0"/>
    <x v="3"/>
    <x v="33"/>
    <x v="2"/>
    <n v="0.75667311411992266"/>
    <n v="0.75976789168278525"/>
    <n v="3.0947775628625829E-3"/>
  </r>
  <r>
    <x v="0"/>
    <x v="3"/>
    <x v="33"/>
    <x v="3"/>
    <n v="0.62946460860044839"/>
    <n v="0.6313665460375858"/>
    <n v="1.901937437137402E-3"/>
  </r>
  <r>
    <x v="0"/>
    <x v="3"/>
    <x v="34"/>
    <x v="0"/>
    <n v="0.84239283353806083"/>
    <n v="0.84088102262242648"/>
    <n v="-1.5118109156343484E-3"/>
  </r>
  <r>
    <x v="0"/>
    <x v="3"/>
    <x v="34"/>
    <x v="1"/>
    <n v="1.7623871154779971"/>
    <n v="1.7650082972091901"/>
    <n v="2.6211817311929675E-3"/>
  </r>
  <r>
    <x v="0"/>
    <x v="3"/>
    <x v="34"/>
    <x v="2"/>
    <n v="0.75048355899419728"/>
    <n v="0.74854932301740817"/>
    <n v="-1.9342359767891004E-3"/>
  </r>
  <r>
    <x v="0"/>
    <x v="3"/>
    <x v="34"/>
    <x v="3"/>
    <n v="0.62275497576402905"/>
    <n v="0.62112463863498801"/>
    <n v="-1.6303371290410373E-3"/>
  </r>
  <r>
    <x v="0"/>
    <x v="4"/>
    <x v="0"/>
    <x v="0"/>
    <n v="0.81662277561714525"/>
    <n v="0.81185882903004647"/>
    <n v="-4.7639465870987774E-3"/>
  </r>
  <r>
    <x v="0"/>
    <x v="4"/>
    <x v="0"/>
    <x v="1"/>
    <n v="1.7785012798213631"/>
    <n v="1.763177695664077"/>
    <n v="-1.5323584157286074E-2"/>
  </r>
  <r>
    <x v="0"/>
    <x v="4"/>
    <x v="0"/>
    <x v="2"/>
    <n v="0.75241779497098649"/>
    <n v="0.75164410058027076"/>
    <n v="-7.7369439071572899E-4"/>
  </r>
  <r>
    <x v="0"/>
    <x v="4"/>
    <x v="0"/>
    <x v="3"/>
    <n v="0.62418711765819879"/>
    <n v="0.62468921174081826"/>
    <n v="5.020940826194753E-4"/>
  </r>
  <r>
    <x v="0"/>
    <x v="4"/>
    <x v="1"/>
    <x v="0"/>
    <n v="0.79525492721283431"/>
    <n v="0.78429977416501107"/>
    <n v="-1.0955153047823241E-2"/>
  </r>
  <r>
    <x v="0"/>
    <x v="4"/>
    <x v="1"/>
    <x v="1"/>
    <n v="1.771532786233434"/>
    <n v="1.7682049308409751"/>
    <n v="-3.3278553924589449E-3"/>
  </r>
  <r>
    <x v="0"/>
    <x v="4"/>
    <x v="1"/>
    <x v="2"/>
    <n v="0.75473887814313345"/>
    <n v="0.751257253384913"/>
    <n v="-3.4816247582204474E-3"/>
  </r>
  <r>
    <x v="0"/>
    <x v="4"/>
    <x v="1"/>
    <x v="3"/>
    <n v="0.62650820083034586"/>
    <n v="0.63119661298563712"/>
    <n v="4.688412155291255E-3"/>
  </r>
  <r>
    <x v="0"/>
    <x v="4"/>
    <x v="2"/>
    <x v="0"/>
    <n v="0.7956961965821967"/>
    <n v="0.8007313120282521"/>
    <n v="5.0351154460553937E-3"/>
  </r>
  <r>
    <x v="0"/>
    <x v="4"/>
    <x v="2"/>
    <x v="1"/>
    <n v="1.7786800514161489"/>
    <n v="1.7859113724214359"/>
    <n v="7.2313210052870058E-3"/>
  </r>
  <r>
    <x v="0"/>
    <x v="4"/>
    <x v="2"/>
    <x v="2"/>
    <n v="0.75822050290135401"/>
    <n v="0.75551257253384918"/>
    <n v="-2.7079303675048294E-3"/>
  </r>
  <r>
    <x v="0"/>
    <x v="4"/>
    <x v="2"/>
    <x v="3"/>
    <n v="0.62831324264852806"/>
    <n v="0.62671557169937031"/>
    <n v="-1.5976709491577479E-3"/>
  </r>
  <r>
    <x v="0"/>
    <x v="4"/>
    <x v="3"/>
    <x v="0"/>
    <n v="0.79488316708513418"/>
    <n v="0.80347077741453687"/>
    <n v="8.5876103294026951E-3"/>
  </r>
  <r>
    <x v="0"/>
    <x v="4"/>
    <x v="3"/>
    <x v="1"/>
    <n v="1.781771024045655"/>
    <n v="1.778262934540376"/>
    <n v="-3.5080895052790328E-3"/>
  </r>
  <r>
    <x v="0"/>
    <x v="4"/>
    <x v="3"/>
    <x v="2"/>
    <n v="0.751257253384913"/>
    <n v="0.75009671179883941"/>
    <n v="-1.1605415860735935E-3"/>
  </r>
  <r>
    <x v="0"/>
    <x v="4"/>
    <x v="3"/>
    <x v="3"/>
    <n v="0.62125823679055581"/>
    <n v="0.62333524655706585"/>
    <n v="2.0770097665100407E-3"/>
  </r>
  <r>
    <x v="0"/>
    <x v="4"/>
    <x v="4"/>
    <x v="0"/>
    <n v="0.80100571927990172"/>
    <n v="0.79651415795130043"/>
    <n v="-4.4915613286012901E-3"/>
  </r>
  <r>
    <x v="0"/>
    <x v="4"/>
    <x v="4"/>
    <x v="1"/>
    <n v="1.776382647609859"/>
    <n v="1.773526509067195"/>
    <n v="-2.8561385426639774E-3"/>
  </r>
  <r>
    <x v="0"/>
    <x v="4"/>
    <x v="4"/>
    <x v="2"/>
    <n v="0.75009671179883941"/>
    <n v="0.7531914893617021"/>
    <n v="3.0947775628626939E-3"/>
  </r>
  <r>
    <x v="0"/>
    <x v="4"/>
    <x v="4"/>
    <x v="3"/>
    <n v="0.62274580012987601"/>
    <n v="0.62327982511191549"/>
    <n v="5.3402498203947157E-4"/>
  </r>
  <r>
    <x v="0"/>
    <x v="4"/>
    <x v="5"/>
    <x v="0"/>
    <n v="0.80845252015670777"/>
    <n v="0.80503230469555742"/>
    <n v="-3.4202154611503444E-3"/>
  </r>
  <r>
    <x v="0"/>
    <x v="4"/>
    <x v="5"/>
    <x v="1"/>
    <n v="1.788797251924606"/>
    <n v="1.783783271334388"/>
    <n v="-5.0139805902180701E-3"/>
  </r>
  <r>
    <x v="0"/>
    <x v="4"/>
    <x v="5"/>
    <x v="2"/>
    <n v="0.7531914893617021"/>
    <n v="0.751257253384913"/>
    <n v="-1.9342359767891004E-3"/>
  </r>
  <r>
    <x v="0"/>
    <x v="4"/>
    <x v="5"/>
    <x v="3"/>
    <n v="0.62721289414479731"/>
    <n v="0.62507128729898365"/>
    <n v="-2.1416068458136595E-3"/>
  </r>
  <r>
    <x v="0"/>
    <x v="4"/>
    <x v="6"/>
    <x v="0"/>
    <n v="0.80806446519438191"/>
    <n v="0.79506279987884176"/>
    <n v="-1.3001665315540145E-2"/>
  </r>
  <r>
    <x v="0"/>
    <x v="4"/>
    <x v="6"/>
    <x v="1"/>
    <n v="1.7747306389880699"/>
    <n v="1.7704941239327709"/>
    <n v="-4.2365150552989839E-3"/>
  </r>
  <r>
    <x v="0"/>
    <x v="4"/>
    <x v="6"/>
    <x v="2"/>
    <n v="0.7562862669245648"/>
    <n v="0.75512572533849132"/>
    <n v="-1.1605415860734825E-3"/>
  </r>
  <r>
    <x v="0"/>
    <x v="4"/>
    <x v="6"/>
    <x v="3"/>
    <n v="0.62860833350235457"/>
    <n v="0.62756744280050325"/>
    <n v="-1.0408907018513158E-3"/>
  </r>
  <r>
    <x v="0"/>
    <x v="4"/>
    <x v="7"/>
    <x v="0"/>
    <n v="0.78898690575152697"/>
    <n v="0.80416138522120573"/>
    <n v="1.5174479469678759E-2"/>
  </r>
  <r>
    <x v="0"/>
    <x v="4"/>
    <x v="7"/>
    <x v="1"/>
    <n v="1.7788084725100091"/>
    <n v="1.800359832976907"/>
    <n v="2.1551360466897984E-2"/>
  </r>
  <r>
    <x v="0"/>
    <x v="4"/>
    <x v="7"/>
    <x v="2"/>
    <n v="0.75203094777562862"/>
    <n v="0.75087040618955514"/>
    <n v="-1.1605415860734825E-3"/>
  </r>
  <r>
    <x v="0"/>
    <x v="4"/>
    <x v="7"/>
    <x v="3"/>
    <n v="0.62610300236668182"/>
    <n v="0.62278690666344916"/>
    <n v="-3.3160957032326577E-3"/>
  </r>
  <r>
    <x v="0"/>
    <x v="4"/>
    <x v="8"/>
    <x v="0"/>
    <n v="0.78949899338251839"/>
    <n v="0.7789484058726307"/>
    <n v="-1.0550587509887688E-2"/>
  </r>
  <r>
    <x v="0"/>
    <x v="4"/>
    <x v="8"/>
    <x v="1"/>
    <n v="1.8040086676722309"/>
    <n v="1.8168091913735049"/>
    <n v="1.2800523701274047E-2"/>
  </r>
  <r>
    <x v="0"/>
    <x v="4"/>
    <x v="8"/>
    <x v="2"/>
    <n v="0.74970986460348166"/>
    <n v="0.75551257253384918"/>
    <n v="5.8027079303675233E-3"/>
  </r>
  <r>
    <x v="0"/>
    <x v="4"/>
    <x v="8"/>
    <x v="3"/>
    <n v="0.62028634716496878"/>
    <n v="0.62311429605692747"/>
    <n v="2.8279488919586981E-3"/>
  </r>
  <r>
    <x v="0"/>
    <x v="4"/>
    <x v="9"/>
    <x v="0"/>
    <n v="0.80606001173117559"/>
    <n v="0.79446236535497416"/>
    <n v="-1.159764637620142E-2"/>
  </r>
  <r>
    <x v="0"/>
    <x v="4"/>
    <x v="9"/>
    <x v="1"/>
    <n v="1.77920851819156"/>
    <n v="1.781975332535932"/>
    <n v="2.7668143443719817E-3"/>
  </r>
  <r>
    <x v="0"/>
    <x v="4"/>
    <x v="9"/>
    <x v="2"/>
    <n v="0.76479690522243715"/>
    <n v="0.76286266924564794"/>
    <n v="-1.9342359767892114E-3"/>
  </r>
  <r>
    <x v="0"/>
    <x v="4"/>
    <x v="9"/>
    <x v="3"/>
    <n v="0.62774214748964441"/>
    <n v="0.62533334433269527"/>
    <n v="-2.4088031569491353E-3"/>
  </r>
  <r>
    <x v="0"/>
    <x v="4"/>
    <x v="10"/>
    <x v="0"/>
    <n v="0.80933012932317472"/>
    <n v="0.80270135504397588"/>
    <n v="-6.6287742791988347E-3"/>
  </r>
  <r>
    <x v="0"/>
    <x v="4"/>
    <x v="10"/>
    <x v="1"/>
    <n v="1.7822516538796389"/>
    <n v="1.779972042493613"/>
    <n v="-2.2796113860259481E-3"/>
  </r>
  <r>
    <x v="0"/>
    <x v="4"/>
    <x v="10"/>
    <x v="2"/>
    <n v="0.75357833655705997"/>
    <n v="0.75241779497098649"/>
    <n v="-1.1605415860734825E-3"/>
  </r>
  <r>
    <x v="0"/>
    <x v="4"/>
    <x v="10"/>
    <x v="3"/>
    <n v="0.62698717200746656"/>
    <n v="0.62567468099751899"/>
    <n v="-1.3124910099475695E-3"/>
  </r>
  <r>
    <x v="0"/>
    <x v="4"/>
    <x v="11"/>
    <x v="0"/>
    <n v="0.79384062138312839"/>
    <n v="0.80055282117691373"/>
    <n v="6.712199793785345E-3"/>
  </r>
  <r>
    <x v="0"/>
    <x v="4"/>
    <x v="11"/>
    <x v="1"/>
    <n v="1.78242244558856"/>
    <n v="1.7908464910819331"/>
    <n v="8.4240454933730557E-3"/>
  </r>
  <r>
    <x v="0"/>
    <x v="4"/>
    <x v="11"/>
    <x v="2"/>
    <n v="0.7531914893617021"/>
    <n v="0.75473887814313345"/>
    <n v="1.5473887814313469E-3"/>
  </r>
  <r>
    <x v="0"/>
    <x v="4"/>
    <x v="11"/>
    <x v="3"/>
    <n v="0.62352389851755241"/>
    <n v="0.62751679299254526"/>
    <n v="3.9928944749928474E-3"/>
  </r>
  <r>
    <x v="0"/>
    <x v="4"/>
    <x v="12"/>
    <x v="0"/>
    <n v="0.79371320813938839"/>
    <n v="0.79011120025411974"/>
    <n v="-3.6020078852686543E-3"/>
  </r>
  <r>
    <x v="0"/>
    <x v="4"/>
    <x v="12"/>
    <x v="1"/>
    <n v="1.774981422212381"/>
    <n v="1.7681023757157699"/>
    <n v="-6.8790464966110854E-3"/>
  </r>
  <r>
    <x v="0"/>
    <x v="4"/>
    <x v="12"/>
    <x v="2"/>
    <n v="0.7411992263056093"/>
    <n v="0.7411992263056093"/>
    <n v="0"/>
  </r>
  <r>
    <x v="0"/>
    <x v="4"/>
    <x v="12"/>
    <x v="3"/>
    <n v="0.61779055930368076"/>
    <n v="0.62066438636640509"/>
    <n v="2.8738270627243212E-3"/>
  </r>
  <r>
    <x v="0"/>
    <x v="4"/>
    <x v="13"/>
    <x v="0"/>
    <n v="0.78825634519534893"/>
    <n v="0.78244858882210255"/>
    <n v="-5.8077563732463755E-3"/>
  </r>
  <r>
    <x v="0"/>
    <x v="4"/>
    <x v="13"/>
    <x v="1"/>
    <n v="1.7976984311965949"/>
    <n v="1.798772922645794"/>
    <n v="1.0744914491991331E-3"/>
  </r>
  <r>
    <x v="0"/>
    <x v="4"/>
    <x v="13"/>
    <x v="2"/>
    <n v="0.75164410058027076"/>
    <n v="0.74854932301740817"/>
    <n v="-3.0947775628625829E-3"/>
  </r>
  <r>
    <x v="0"/>
    <x v="4"/>
    <x v="13"/>
    <x v="3"/>
    <n v="0.62433906708207287"/>
    <n v="0.62456478921940362"/>
    <n v="2.2572213733074165E-4"/>
  </r>
  <r>
    <x v="0"/>
    <x v="4"/>
    <x v="14"/>
    <x v="0"/>
    <n v="0.78000043827707166"/>
    <n v="0.76372229591325058"/>
    <n v="-1.627814236382108E-2"/>
  </r>
  <r>
    <x v="0"/>
    <x v="4"/>
    <x v="14"/>
    <x v="1"/>
    <n v="1.796181585365723"/>
    <n v="1.8001882366860471"/>
    <n v="4.0066513203240728E-3"/>
  </r>
  <r>
    <x v="0"/>
    <x v="4"/>
    <x v="14"/>
    <x v="2"/>
    <n v="0.74777562862669245"/>
    <n v="0.75435203094777559"/>
    <n v="6.5764023210831413E-3"/>
  </r>
  <r>
    <x v="0"/>
    <x v="4"/>
    <x v="14"/>
    <x v="3"/>
    <n v="0.62212405516303426"/>
    <n v="0.62648067392788642"/>
    <n v="4.3566187648521604E-3"/>
  </r>
  <r>
    <x v="0"/>
    <x v="4"/>
    <x v="15"/>
    <x v="0"/>
    <n v="0.79455117059016811"/>
    <n v="0.79744756379550696"/>
    <n v="2.8963932053388541E-3"/>
  </r>
  <r>
    <x v="0"/>
    <x v="4"/>
    <x v="15"/>
    <x v="1"/>
    <n v="1.7851961081799199"/>
    <n v="1.7926483437289049"/>
    <n v="7.4522355489849978E-3"/>
  </r>
  <r>
    <x v="0"/>
    <x v="4"/>
    <x v="15"/>
    <x v="2"/>
    <n v="0.75551257253384918"/>
    <n v="0.74738878143133458"/>
    <n v="-8.1237911025145992E-3"/>
  </r>
  <r>
    <x v="0"/>
    <x v="4"/>
    <x v="15"/>
    <x v="3"/>
    <n v="0.62268560704753317"/>
    <n v="0.62006539666483051"/>
    <n v="-2.620210382702659E-3"/>
  </r>
  <r>
    <x v="0"/>
    <x v="4"/>
    <x v="16"/>
    <x v="0"/>
    <n v="0.80659439387141985"/>
    <n v="0.80213376366011968"/>
    <n v="-4.460630211300165E-3"/>
  </r>
  <r>
    <x v="0"/>
    <x v="4"/>
    <x v="16"/>
    <x v="1"/>
    <n v="1.763955772396165"/>
    <n v="1.7669283813358061"/>
    <n v="2.9726089396411304E-3"/>
  </r>
  <r>
    <x v="0"/>
    <x v="4"/>
    <x v="16"/>
    <x v="2"/>
    <n v="0.75589941972920693"/>
    <n v="0.75822050290135401"/>
    <n v="2.3210831721470759E-3"/>
  </r>
  <r>
    <x v="0"/>
    <x v="4"/>
    <x v="16"/>
    <x v="3"/>
    <n v="0.62995752704891461"/>
    <n v="0.63062074618956121"/>
    <n v="6.6321914064659815E-4"/>
  </r>
  <r>
    <x v="0"/>
    <x v="4"/>
    <x v="17"/>
    <x v="0"/>
    <n v="0.79943926536855525"/>
    <n v="0.79615220887064542"/>
    <n v="-3.2870564979098349E-3"/>
  </r>
  <r>
    <x v="0"/>
    <x v="4"/>
    <x v="17"/>
    <x v="1"/>
    <n v="1.8076979700418729"/>
    <n v="1.7994556090537741"/>
    <n v="-8.2423609880988291E-3"/>
  </r>
  <r>
    <x v="0"/>
    <x v="4"/>
    <x v="17"/>
    <x v="2"/>
    <n v="0.74506769825918762"/>
    <n v="0.74816247582205031"/>
    <n v="3.0947775628626939E-3"/>
  </r>
  <r>
    <x v="0"/>
    <x v="4"/>
    <x v="17"/>
    <x v="3"/>
    <n v="0.62249695508704661"/>
    <n v="0.62514983164963267"/>
    <n v="2.6528765625860595E-3"/>
  </r>
  <r>
    <x v="0"/>
    <x v="4"/>
    <x v="18"/>
    <x v="0"/>
    <n v="0.79195336659429505"/>
    <n v="0.7886406625909349"/>
    <n v="-3.3127040033601451E-3"/>
  </r>
  <r>
    <x v="0"/>
    <x v="4"/>
    <x v="18"/>
    <x v="1"/>
    <n v="1.789442483216108"/>
    <n v="1.783071603435131"/>
    <n v="-6.3708797809769457E-3"/>
  </r>
  <r>
    <x v="0"/>
    <x v="4"/>
    <x v="18"/>
    <x v="2"/>
    <n v="0.74390715667311413"/>
    <n v="0.74932301740812379"/>
    <n v="5.4158607350096588E-3"/>
  </r>
  <r>
    <x v="0"/>
    <x v="4"/>
    <x v="18"/>
    <x v="3"/>
    <n v="0.61988114870130473"/>
    <n v="0.62319687676430569"/>
    <n v="3.3157280630009556E-3"/>
  </r>
  <r>
    <x v="0"/>
    <x v="4"/>
    <x v="19"/>
    <x v="0"/>
    <n v="0.80890977650241525"/>
    <n v="0.80648310529949374"/>
    <n v="-2.4266712029215043E-3"/>
  </r>
  <r>
    <x v="0"/>
    <x v="4"/>
    <x v="19"/>
    <x v="1"/>
    <n v="1.7711831048546709"/>
    <n v="1.7661972803258521"/>
    <n v="-4.9858245288187941E-3"/>
  </r>
  <r>
    <x v="0"/>
    <x v="4"/>
    <x v="19"/>
    <x v="2"/>
    <n v="0.75087040618955514"/>
    <n v="0.74970986460348166"/>
    <n v="-1.1605415860734825E-3"/>
  </r>
  <r>
    <x v="0"/>
    <x v="4"/>
    <x v="19"/>
    <x v="3"/>
    <n v="0.62203193118127142"/>
    <n v="0.62294839936170798"/>
    <n v="9.164681804365582E-4"/>
  </r>
  <r>
    <x v="0"/>
    <x v="4"/>
    <x v="20"/>
    <x v="0"/>
    <n v="0.81026530886860371"/>
    <n v="0.79874124511390454"/>
    <n v="-1.1524063754699165E-2"/>
  </r>
  <r>
    <x v="0"/>
    <x v="4"/>
    <x v="20"/>
    <x v="1"/>
    <n v="1.784719699032145"/>
    <n v="1.782603845735995"/>
    <n v="-2.1158532961500498E-3"/>
  </r>
  <r>
    <x v="0"/>
    <x v="4"/>
    <x v="20"/>
    <x v="2"/>
    <n v="0.75009671179883941"/>
    <n v="0.75009671179883941"/>
    <n v="0"/>
  </r>
  <r>
    <x v="0"/>
    <x v="4"/>
    <x v="20"/>
    <x v="3"/>
    <n v="0.62671557169937031"/>
    <n v="0.62701029491296523"/>
    <n v="2.9472321359491627E-4"/>
  </r>
  <r>
    <x v="0"/>
    <x v="4"/>
    <x v="21"/>
    <x v="0"/>
    <n v="0.81809388210960687"/>
    <n v="0.81392566929149279"/>
    <n v="-4.168212818114081E-3"/>
  </r>
  <r>
    <x v="0"/>
    <x v="4"/>
    <x v="21"/>
    <x v="1"/>
    <n v="1.800693966161466"/>
    <n v="1.784381009291071"/>
    <n v="-1.6312956870395023E-2"/>
  </r>
  <r>
    <x v="0"/>
    <x v="4"/>
    <x v="21"/>
    <x v="2"/>
    <n v="0.75512572533849132"/>
    <n v="0.76015473887814311"/>
    <n v="5.0290135396517943E-3"/>
  </r>
  <r>
    <x v="0"/>
    <x v="4"/>
    <x v="21"/>
    <x v="3"/>
    <n v="0.62306327860873789"/>
    <n v="0.63002652812517901"/>
    <n v="6.9632495164411168E-3"/>
  </r>
  <r>
    <x v="0"/>
    <x v="4"/>
    <x v="22"/>
    <x v="0"/>
    <n v="0.81428940966319108"/>
    <n v="0.80845268665784875"/>
    <n v="-5.8367230053423258E-3"/>
  </r>
  <r>
    <x v="0"/>
    <x v="4"/>
    <x v="22"/>
    <x v="1"/>
    <n v="1.7815757451639329"/>
    <n v="1.775233398382648"/>
    <n v="-6.3423467812848688E-3"/>
  </r>
  <r>
    <x v="0"/>
    <x v="4"/>
    <x v="22"/>
    <x v="2"/>
    <n v="0.75009671179883941"/>
    <n v="0.75203094777562862"/>
    <n v="1.9342359767892114E-3"/>
  </r>
  <r>
    <x v="0"/>
    <x v="4"/>
    <x v="22"/>
    <x v="3"/>
    <n v="0.62556420574744998"/>
    <n v="0.62391074571291016"/>
    <n v="-1.6534600345398109E-3"/>
  </r>
  <r>
    <x v="0"/>
    <x v="4"/>
    <x v="23"/>
    <x v="0"/>
    <n v="0.81630161599437578"/>
    <n v="0.81297962355941633"/>
    <n v="-3.3219924349594532E-3"/>
  </r>
  <r>
    <x v="0"/>
    <x v="4"/>
    <x v="23"/>
    <x v="1"/>
    <n v="1.7885642669275681"/>
    <n v="1.7812948651511551"/>
    <n v="-7.2694017764129981E-3"/>
  </r>
  <r>
    <x v="0"/>
    <x v="4"/>
    <x v="23"/>
    <x v="2"/>
    <n v="0.74352030947775627"/>
    <n v="0.74816247582205031"/>
    <n v="4.6421663442940408E-3"/>
  </r>
  <r>
    <x v="0"/>
    <x v="4"/>
    <x v="23"/>
    <x v="3"/>
    <n v="0.6195034771400999"/>
    <n v="0.6221009322575356"/>
    <n v="2.5974551174356986E-3"/>
  </r>
  <r>
    <x v="0"/>
    <x v="4"/>
    <x v="24"/>
    <x v="0"/>
    <n v="0.80617264752001672"/>
    <n v="0.80332929491491245"/>
    <n v="-2.8433526051042657E-3"/>
  </r>
  <r>
    <x v="0"/>
    <x v="4"/>
    <x v="24"/>
    <x v="1"/>
    <n v="1.8038691134176661"/>
    <n v="1.7936218717228449"/>
    <n v="-1.0247241694821163E-2"/>
  </r>
  <r>
    <x v="0"/>
    <x v="4"/>
    <x v="24"/>
    <x v="2"/>
    <n v="0.75164410058027076"/>
    <n v="0.75357833655705997"/>
    <n v="1.9342359767892114E-3"/>
  </r>
  <r>
    <x v="0"/>
    <x v="4"/>
    <x v="24"/>
    <x v="3"/>
    <n v="0.62066842272313427"/>
    <n v="0.62773774349268363"/>
    <n v="7.0693207695493587E-3"/>
  </r>
  <r>
    <x v="0"/>
    <x v="4"/>
    <x v="25"/>
    <x v="0"/>
    <n v="0.80387028545884032"/>
    <n v="0.80050078996432572"/>
    <n v="-3.3694954945145961E-3"/>
  </r>
  <r>
    <x v="0"/>
    <x v="4"/>
    <x v="25"/>
    <x v="1"/>
    <n v="1.7826902741423369"/>
    <n v="1.7816235243852681"/>
    <n v="-1.0667497570688855E-3"/>
  </r>
  <r>
    <x v="0"/>
    <x v="4"/>
    <x v="25"/>
    <x v="2"/>
    <n v="0.74854932301740817"/>
    <n v="0.75357833655705997"/>
    <n v="5.0290135396517943E-3"/>
  </r>
  <r>
    <x v="0"/>
    <x v="4"/>
    <x v="25"/>
    <x v="3"/>
    <n v="0.62204110681542446"/>
    <n v="0.62435301435341839"/>
    <n v="2.3119075379939291E-3"/>
  </r>
  <r>
    <x v="0"/>
    <x v="4"/>
    <x v="26"/>
    <x v="0"/>
    <n v="0.79433381886549426"/>
    <n v="0.78873896206551164"/>
    <n v="-5.5948567999826171E-3"/>
  </r>
  <r>
    <x v="0"/>
    <x v="4"/>
    <x v="26"/>
    <x v="1"/>
    <n v="1.789685194622308"/>
    <n v="1.7899359282242839"/>
    <n v="2.5073360197591654E-4"/>
  </r>
  <r>
    <x v="0"/>
    <x v="4"/>
    <x v="26"/>
    <x v="2"/>
    <n v="0.74777562862669245"/>
    <n v="0.744294003868472"/>
    <n v="-3.4816247582204474E-3"/>
  </r>
  <r>
    <x v="0"/>
    <x v="4"/>
    <x v="26"/>
    <x v="3"/>
    <n v="0.61814033632219445"/>
    <n v="0.61962789966151455"/>
    <n v="1.4875633393200971E-3"/>
  </r>
  <r>
    <x v="0"/>
    <x v="4"/>
    <x v="27"/>
    <x v="0"/>
    <n v="0.80096396265637571"/>
    <n v="0.8126953868385639"/>
    <n v="1.1731424182188199E-2"/>
  </r>
  <r>
    <x v="0"/>
    <x v="4"/>
    <x v="27"/>
    <x v="1"/>
    <n v="1.7822855715518811"/>
    <n v="1.79223283543373"/>
    <n v="9.9472638818489667E-3"/>
  </r>
  <r>
    <x v="0"/>
    <x v="4"/>
    <x v="27"/>
    <x v="2"/>
    <n v="0.7562862669245648"/>
    <n v="0.7431334622823984"/>
    <n v="-1.3152804642166394E-2"/>
  </r>
  <r>
    <x v="0"/>
    <x v="4"/>
    <x v="27"/>
    <x v="3"/>
    <n v="0.62339947599613765"/>
    <n v="0.62051684093949178"/>
    <n v="-2.8826350566458769E-3"/>
  </r>
  <r>
    <x v="0"/>
    <x v="4"/>
    <x v="28"/>
    <x v="0"/>
    <n v="0.77863376871650469"/>
    <n v="0.78897856320933502"/>
    <n v="1.0344794492830323E-2"/>
  </r>
  <r>
    <x v="0"/>
    <x v="4"/>
    <x v="28"/>
    <x v="1"/>
    <n v="1.7773433289164851"/>
    <n v="1.780604628913927"/>
    <n v="3.2612999974419576E-3"/>
  </r>
  <r>
    <x v="0"/>
    <x v="4"/>
    <x v="28"/>
    <x v="2"/>
    <n v="0.75048355899419728"/>
    <n v="0.75280464216634424"/>
    <n v="2.3210831721469649E-3"/>
  </r>
  <r>
    <x v="0"/>
    <x v="4"/>
    <x v="28"/>
    <x v="3"/>
    <n v="0.62785335802017672"/>
    <n v="0.62738356247720917"/>
    <n v="-4.6979554296755488E-4"/>
  </r>
  <r>
    <x v="0"/>
    <x v="4"/>
    <x v="29"/>
    <x v="0"/>
    <n v="0.81053774727276739"/>
    <n v="0.82268650177013181"/>
    <n v="1.2148754497364411E-2"/>
  </r>
  <r>
    <x v="0"/>
    <x v="4"/>
    <x v="29"/>
    <x v="1"/>
    <n v="1.7695902335379119"/>
    <n v="1.773365808093879"/>
    <n v="3.7755745559671094E-3"/>
  </r>
  <r>
    <x v="0"/>
    <x v="4"/>
    <x v="29"/>
    <x v="2"/>
    <n v="0.75705996131528042"/>
    <n v="0.75009671179883941"/>
    <n v="-6.9632495164410058E-3"/>
  </r>
  <r>
    <x v="0"/>
    <x v="4"/>
    <x v="29"/>
    <x v="3"/>
    <n v="0.63021554772589705"/>
    <n v="0.62773774349268363"/>
    <n v="-2.4778042332134209E-3"/>
  </r>
  <r>
    <x v="0"/>
    <x v="4"/>
    <x v="30"/>
    <x v="0"/>
    <n v="0.80416722942438679"/>
    <n v="0.79917693363255426"/>
    <n v="-4.9902957918325219E-3"/>
  </r>
  <r>
    <x v="0"/>
    <x v="4"/>
    <x v="30"/>
    <x v="1"/>
    <n v="1.785082678576547"/>
    <n v="1.797775018765734"/>
    <n v="1.2692340189186968E-2"/>
  </r>
  <r>
    <x v="0"/>
    <x v="4"/>
    <x v="30"/>
    <x v="2"/>
    <n v="0.75280464216634424"/>
    <n v="0.74854932301740817"/>
    <n v="-4.2553191489360653E-3"/>
  </r>
  <r>
    <x v="0"/>
    <x v="4"/>
    <x v="30"/>
    <x v="3"/>
    <n v="0.62604794856176305"/>
    <n v="0.62717178761122405"/>
    <n v="1.1238390494610062E-3"/>
  </r>
  <r>
    <x v="0"/>
    <x v="4"/>
    <x v="31"/>
    <x v="0"/>
    <n v="0.80683254097803503"/>
    <n v="0.80116332327342932"/>
    <n v="-5.6692177046057113E-3"/>
  </r>
  <r>
    <x v="0"/>
    <x v="4"/>
    <x v="31"/>
    <x v="1"/>
    <n v="1.783573256828181"/>
    <n v="1.7835123313131991"/>
    <n v="-6.0925514981935436E-5"/>
  </r>
  <r>
    <x v="0"/>
    <x v="4"/>
    <x v="31"/>
    <x v="2"/>
    <n v="0.75087040618955514"/>
    <n v="0.75087040618955514"/>
    <n v="0"/>
  </r>
  <r>
    <x v="0"/>
    <x v="4"/>
    <x v="31"/>
    <x v="3"/>
    <n v="0.62443596270102808"/>
    <n v="0.62641167285162214"/>
    <n v="1.9757101505940566E-3"/>
  </r>
  <r>
    <x v="0"/>
    <x v="4"/>
    <x v="32"/>
    <x v="0"/>
    <n v="0.78813233771352653"/>
    <n v="0.79498149333239521"/>
    <n v="6.8491556188686742E-3"/>
  </r>
  <r>
    <x v="0"/>
    <x v="4"/>
    <x v="32"/>
    <x v="1"/>
    <n v="1.78299077665187"/>
    <n v="1.775272820425462"/>
    <n v="-7.7179562264080293E-3"/>
  </r>
  <r>
    <x v="0"/>
    <x v="4"/>
    <x v="32"/>
    <x v="2"/>
    <n v="0.75087040618955514"/>
    <n v="0.74970986460348166"/>
    <n v="-1.1605415860734825E-3"/>
  </r>
  <r>
    <x v="0"/>
    <x v="4"/>
    <x v="32"/>
    <x v="3"/>
    <n v="0.62581305079027927"/>
    <n v="0.62913832212766496"/>
    <n v="3.3252713373856935E-3"/>
  </r>
  <r>
    <x v="0"/>
    <x v="4"/>
    <x v="33"/>
    <x v="0"/>
    <n v="0.78670751490646862"/>
    <n v="0.79485436960835187"/>
    <n v="8.1468547018832549E-3"/>
  </r>
  <r>
    <x v="0"/>
    <x v="4"/>
    <x v="33"/>
    <x v="1"/>
    <n v="1.7846447512088239"/>
    <n v="1.7769243439672779"/>
    <n v="-7.7204072415459901E-3"/>
  </r>
  <r>
    <x v="0"/>
    <x v="4"/>
    <x v="33"/>
    <x v="2"/>
    <n v="0.75241779497098649"/>
    <n v="0.74738878143133458"/>
    <n v="-5.0290135396519053E-3"/>
  </r>
  <r>
    <x v="0"/>
    <x v="4"/>
    <x v="33"/>
    <x v="3"/>
    <n v="0.62266725577922688"/>
    <n v="0.6250298131251788"/>
    <n v="2.3625573459519211E-3"/>
  </r>
  <r>
    <x v="0"/>
    <x v="4"/>
    <x v="34"/>
    <x v="0"/>
    <n v="0.79796421562226183"/>
    <n v="0.79724628756978999"/>
    <n v="-7.17928052471839E-4"/>
  </r>
  <r>
    <x v="0"/>
    <x v="4"/>
    <x v="34"/>
    <x v="1"/>
    <n v="1.79905301316108"/>
    <n v="1.7883941514065129"/>
    <n v="-1.0658861754567095E-2"/>
  </r>
  <r>
    <x v="0"/>
    <x v="4"/>
    <x v="34"/>
    <x v="2"/>
    <n v="0.75203094777562862"/>
    <n v="0.75705996131528042"/>
    <n v="5.0290135396517943E-3"/>
  </r>
  <r>
    <x v="0"/>
    <x v="4"/>
    <x v="34"/>
    <x v="3"/>
    <n v="0.62604794856176305"/>
    <n v="0.62975052382012175"/>
    <n v="3.702575258358709E-3"/>
  </r>
  <r>
    <x v="0"/>
    <x v="5"/>
    <x v="0"/>
    <x v="0"/>
    <n v="0.84178119817649621"/>
    <n v="0.84708533847150425"/>
    <n v="5.3041402950080307E-3"/>
  </r>
  <r>
    <x v="0"/>
    <x v="5"/>
    <x v="0"/>
    <x v="1"/>
    <n v="1.63506426972158"/>
    <n v="1.650417771480178"/>
    <n v="1.5353501758597954E-2"/>
  </r>
  <r>
    <x v="0"/>
    <x v="5"/>
    <x v="0"/>
    <x v="2"/>
    <n v="0.78065764023210826"/>
    <n v="0.78452611218568669"/>
    <n v="3.8684719535784229E-3"/>
  </r>
  <r>
    <x v="0"/>
    <x v="5"/>
    <x v="0"/>
    <x v="3"/>
    <n v="0.65838162027356217"/>
    <n v="0.66295478554159193"/>
    <n v="4.5731652680297552E-3"/>
  </r>
  <r>
    <x v="0"/>
    <x v="5"/>
    <x v="1"/>
    <x v="0"/>
    <n v="0.83897934713647648"/>
    <n v="0.83661489261056909"/>
    <n v="-2.364454525907389E-3"/>
  </r>
  <r>
    <x v="0"/>
    <x v="5"/>
    <x v="1"/>
    <x v="1"/>
    <n v="1.645590708427243"/>
    <n v="1.6602352709603621"/>
    <n v="1.4644562533119077E-2"/>
  </r>
  <r>
    <x v="0"/>
    <x v="5"/>
    <x v="1"/>
    <x v="2"/>
    <n v="0.77949709864603478"/>
    <n v="0.78220502901353961"/>
    <n v="2.7079303675048294E-3"/>
  </r>
  <r>
    <x v="0"/>
    <x v="5"/>
    <x v="1"/>
    <x v="3"/>
    <n v="0.6630425055263941"/>
    <n v="0.66259106125173284"/>
    <n v="-4.5144427466126125E-4"/>
  </r>
  <r>
    <x v="0"/>
    <x v="5"/>
    <x v="2"/>
    <x v="0"/>
    <n v="0.83714096036841312"/>
    <n v="0.81853080430959568"/>
    <n v="-1.861015605881744E-2"/>
  </r>
  <r>
    <x v="0"/>
    <x v="5"/>
    <x v="2"/>
    <x v="1"/>
    <n v="1.6358407609256069"/>
    <n v="1.6490858274145681"/>
    <n v="1.3245066488961177E-2"/>
  </r>
  <r>
    <x v="0"/>
    <x v="5"/>
    <x v="2"/>
    <x v="2"/>
    <n v="0.77911025145067703"/>
    <n v="0.78065764023210826"/>
    <n v="1.5473887814312359E-3"/>
  </r>
  <r>
    <x v="0"/>
    <x v="5"/>
    <x v="2"/>
    <x v="3"/>
    <n v="0.6614213440315061"/>
    <n v="0.66356735487428053"/>
    <n v="2.1460108427744373E-3"/>
  </r>
  <r>
    <x v="0"/>
    <x v="5"/>
    <x v="3"/>
    <x v="0"/>
    <n v="0.83990486574014556"/>
    <n v="0.83766450824746508"/>
    <n v="-2.2403574926804781E-3"/>
  </r>
  <r>
    <x v="0"/>
    <x v="5"/>
    <x v="3"/>
    <x v="1"/>
    <n v="1.635715051565902"/>
    <n v="1.6461824800559131"/>
    <n v="1.0467428490011033E-2"/>
  </r>
  <r>
    <x v="0"/>
    <x v="5"/>
    <x v="3"/>
    <x v="2"/>
    <n v="0.78181818181818186"/>
    <n v="0.77176015473887816"/>
    <n v="-1.00580270793037E-2"/>
  </r>
  <r>
    <x v="0"/>
    <x v="5"/>
    <x v="3"/>
    <x v="3"/>
    <n v="0.65752497753523675"/>
    <n v="0.65034995315281052"/>
    <n v="-7.1750243824262316E-3"/>
  </r>
  <r>
    <x v="0"/>
    <x v="5"/>
    <x v="4"/>
    <x v="0"/>
    <n v="0.8331481442907811"/>
    <n v="0.82775593359476807"/>
    <n v="-5.3922106960130334E-3"/>
  </r>
  <r>
    <x v="0"/>
    <x v="5"/>
    <x v="4"/>
    <x v="1"/>
    <n v="1.635771807619592"/>
    <n v="1.6541675144256811"/>
    <n v="1.8395706806089152E-2"/>
  </r>
  <r>
    <x v="0"/>
    <x v="5"/>
    <x v="4"/>
    <x v="2"/>
    <n v="0.78762088974854927"/>
    <n v="0.78723404255319152"/>
    <n v="-3.8684719535775347E-4"/>
  </r>
  <r>
    <x v="0"/>
    <x v="5"/>
    <x v="4"/>
    <x v="3"/>
    <n v="0.66505014657640837"/>
    <n v="0.6617204712420619"/>
    <n v="-3.3296753343464713E-3"/>
  </r>
  <r>
    <x v="0"/>
    <x v="5"/>
    <x v="5"/>
    <x v="0"/>
    <n v="0.84463351528867492"/>
    <n v="0.84609264795871819"/>
    <n v="1.4591326700432727E-3"/>
  </r>
  <r>
    <x v="0"/>
    <x v="5"/>
    <x v="5"/>
    <x v="1"/>
    <n v="1.637018206104909"/>
    <n v="1.6420000118969169"/>
    <n v="4.9818057920079095E-3"/>
  </r>
  <r>
    <x v="0"/>
    <x v="5"/>
    <x v="5"/>
    <x v="2"/>
    <n v="0.7764023210831722"/>
    <n v="0.77911025145067703"/>
    <n v="2.7079303675048294E-3"/>
  </r>
  <r>
    <x v="0"/>
    <x v="5"/>
    <x v="5"/>
    <x v="3"/>
    <n v="0.656194135256983"/>
    <n v="0.65872699329511519"/>
    <n v="2.5328580381321908E-3"/>
  </r>
  <r>
    <x v="0"/>
    <x v="5"/>
    <x v="6"/>
    <x v="0"/>
    <n v="0.84140378737929322"/>
    <n v="0.82750489494587853"/>
    <n v="-1.3898892433414689E-2"/>
  </r>
  <r>
    <x v="0"/>
    <x v="5"/>
    <x v="6"/>
    <x v="1"/>
    <n v="1.6301338501800451"/>
    <n v="1.6526840588699769"/>
    <n v="2.255020868993185E-2"/>
  </r>
  <r>
    <x v="0"/>
    <x v="5"/>
    <x v="6"/>
    <x v="2"/>
    <n v="0.79342359767891679"/>
    <n v="0.78259187620889747"/>
    <n v="-1.0831721470019318E-2"/>
  </r>
  <r>
    <x v="0"/>
    <x v="5"/>
    <x v="6"/>
    <x v="3"/>
    <n v="0.6668324331293235"/>
    <n v="0.66380665664272498"/>
    <n v="-3.0257764865985193E-3"/>
  </r>
  <r>
    <x v="0"/>
    <x v="5"/>
    <x v="7"/>
    <x v="0"/>
    <n v="0.84307528869845783"/>
    <n v="0.84736999183447714"/>
    <n v="4.2947031360193177E-3"/>
  </r>
  <r>
    <x v="0"/>
    <x v="5"/>
    <x v="7"/>
    <x v="1"/>
    <n v="1.6430770242422521"/>
    <n v="1.637833019627851"/>
    <n v="-5.2440046144011099E-3"/>
  </r>
  <r>
    <x v="0"/>
    <x v="5"/>
    <x v="7"/>
    <x v="2"/>
    <n v="0.77794970986460343"/>
    <n v="0.7833655705996132"/>
    <n v="5.4158607350097698E-3"/>
  </r>
  <r>
    <x v="0"/>
    <x v="5"/>
    <x v="7"/>
    <x v="3"/>
    <n v="0.65551696884499089"/>
    <n v="0.65868551912131024"/>
    <n v="3.1685502763193485E-3"/>
  </r>
  <r>
    <x v="0"/>
    <x v="5"/>
    <x v="8"/>
    <x v="0"/>
    <n v="0.84925551670659527"/>
    <n v="0.83641676091213313"/>
    <n v="-1.2838755794462142E-2"/>
  </r>
  <r>
    <x v="0"/>
    <x v="5"/>
    <x v="8"/>
    <x v="1"/>
    <n v="1.6482788179410059"/>
    <n v="1.656710695849362"/>
    <n v="8.4318779083560891E-3"/>
  </r>
  <r>
    <x v="0"/>
    <x v="5"/>
    <x v="8"/>
    <x v="2"/>
    <n v="0.79342359767891679"/>
    <n v="0.78297872340425534"/>
    <n v="-1.0444874274661453E-2"/>
  </r>
  <r>
    <x v="0"/>
    <x v="5"/>
    <x v="8"/>
    <x v="3"/>
    <n v="0.66530339561619833"/>
    <n v="0.663654707218851"/>
    <n v="-1.648688397347331E-3"/>
  </r>
  <r>
    <x v="0"/>
    <x v="5"/>
    <x v="9"/>
    <x v="0"/>
    <n v="0.84229667200316516"/>
    <n v="0.834021809857592"/>
    <n v="-8.2748621455731586E-3"/>
  </r>
  <r>
    <x v="0"/>
    <x v="5"/>
    <x v="9"/>
    <x v="1"/>
    <n v="1.631465815103587"/>
    <n v="1.6460594287303709"/>
    <n v="1.4593613626783908E-2"/>
  </r>
  <r>
    <x v="0"/>
    <x v="5"/>
    <x v="9"/>
    <x v="2"/>
    <n v="0.78916827852998062"/>
    <n v="0.7833655705996132"/>
    <n v="-5.8027079303674123E-3"/>
  </r>
  <r>
    <x v="0"/>
    <x v="5"/>
    <x v="9"/>
    <x v="3"/>
    <n v="0.66610498454960498"/>
    <n v="0.66392667516717896"/>
    <n v="-2.1783093824260247E-3"/>
  </r>
  <r>
    <x v="0"/>
    <x v="5"/>
    <x v="10"/>
    <x v="0"/>
    <n v="0.83065140013255512"/>
    <n v="0.83713222766582285"/>
    <n v="6.4808275332677301E-3"/>
  </r>
  <r>
    <x v="0"/>
    <x v="5"/>
    <x v="10"/>
    <x v="1"/>
    <n v="1.6327741262765321"/>
    <n v="1.636772177016969"/>
    <n v="3.9980507404369092E-3"/>
  </r>
  <r>
    <x v="0"/>
    <x v="5"/>
    <x v="10"/>
    <x v="2"/>
    <n v="0.79032882011605421"/>
    <n v="0.7852998065764023"/>
    <n v="-5.0290135396519053E-3"/>
  </r>
  <r>
    <x v="0"/>
    <x v="5"/>
    <x v="10"/>
    <x v="3"/>
    <n v="0.66498554949710476"/>
    <n v="0.66374683120061395"/>
    <n v="-1.2387182964908039E-3"/>
  </r>
  <r>
    <x v="0"/>
    <x v="5"/>
    <x v="11"/>
    <x v="0"/>
    <n v="0.83310440688803999"/>
    <n v="0.83489137897211596"/>
    <n v="1.7869720840759662E-3"/>
  </r>
  <r>
    <x v="0"/>
    <x v="5"/>
    <x v="11"/>
    <x v="1"/>
    <n v="1.6450969700160241"/>
    <n v="1.6546070373148789"/>
    <n v="9.5100672988548407E-3"/>
  </r>
  <r>
    <x v="0"/>
    <x v="5"/>
    <x v="11"/>
    <x v="2"/>
    <n v="0.78800773694390713"/>
    <n v="0.77988394584139265"/>
    <n v="-8.1237911025144882E-3"/>
  </r>
  <r>
    <x v="0"/>
    <x v="5"/>
    <x v="11"/>
    <x v="3"/>
    <n v="0.6636224086791993"/>
    <n v="0.65917843756977657"/>
    <n v="-4.4439711094227397E-3"/>
  </r>
  <r>
    <x v="0"/>
    <x v="5"/>
    <x v="12"/>
    <x v="0"/>
    <n v="0.83747463719290305"/>
    <n v="0.84920554567098228"/>
    <n v="1.1730908478079227E-2"/>
  </r>
  <r>
    <x v="0"/>
    <x v="5"/>
    <x v="12"/>
    <x v="1"/>
    <n v="1.6159801368283699"/>
    <n v="1.641160236171346"/>
    <n v="2.5180099342976048E-2"/>
  </r>
  <r>
    <x v="0"/>
    <x v="5"/>
    <x v="12"/>
    <x v="2"/>
    <n v="0.78568665377176017"/>
    <n v="0.78259187620889747"/>
    <n v="-3.0947775628626939E-3"/>
  </r>
  <r>
    <x v="0"/>
    <x v="5"/>
    <x v="12"/>
    <x v="3"/>
    <n v="0.66040798023211444"/>
    <n v="0.66457594703647993"/>
    <n v="4.1679668043654861E-3"/>
  </r>
  <r>
    <x v="0"/>
    <x v="5"/>
    <x v="13"/>
    <x v="0"/>
    <n v="0.84949527419963144"/>
    <n v="0.84320305408901963"/>
    <n v="-6.2922201106118125E-3"/>
  </r>
  <r>
    <x v="0"/>
    <x v="5"/>
    <x v="13"/>
    <x v="1"/>
    <n v="1.6387597716391979"/>
    <n v="1.668118671680896"/>
    <n v="2.9358900041698055E-2"/>
  </r>
  <r>
    <x v="0"/>
    <x v="5"/>
    <x v="13"/>
    <x v="2"/>
    <n v="0.78181818181818186"/>
    <n v="0.7783365570599613"/>
    <n v="-3.4816247582205584E-3"/>
  </r>
  <r>
    <x v="0"/>
    <x v="5"/>
    <x v="13"/>
    <x v="3"/>
    <n v="0.66017308246063056"/>
    <n v="0.65700453218431121"/>
    <n v="-3.1685502763193485E-3"/>
  </r>
  <r>
    <x v="0"/>
    <x v="5"/>
    <x v="14"/>
    <x v="0"/>
    <n v="0.83770761452622045"/>
    <n v="0.83111627011486344"/>
    <n v="-6.591344411357003E-3"/>
  </r>
  <r>
    <x v="0"/>
    <x v="5"/>
    <x v="14"/>
    <x v="1"/>
    <n v="1.6352176890212671"/>
    <n v="1.636620883737147"/>
    <n v="1.4031947158799074E-3"/>
  </r>
  <r>
    <x v="0"/>
    <x v="5"/>
    <x v="14"/>
    <x v="2"/>
    <n v="0.78104448742746613"/>
    <n v="0.78762088974854927"/>
    <n v="6.5764023210831413E-3"/>
  </r>
  <r>
    <x v="0"/>
    <x v="5"/>
    <x v="14"/>
    <x v="3"/>
    <n v="0.66121397316248176"/>
    <n v="0.66673590515059988"/>
    <n v="5.5219319881181228E-3"/>
  </r>
  <r>
    <x v="0"/>
    <x v="5"/>
    <x v="15"/>
    <x v="0"/>
    <n v="0.8454910625589418"/>
    <n v="0.83910533973283175"/>
    <n v="-6.3857228261100518E-3"/>
  </r>
  <r>
    <x v="0"/>
    <x v="5"/>
    <x v="15"/>
    <x v="1"/>
    <n v="1.638546941624583"/>
    <n v="1.6486676846137971"/>
    <n v="1.012074298921406E-2"/>
  </r>
  <r>
    <x v="0"/>
    <x v="5"/>
    <x v="15"/>
    <x v="2"/>
    <n v="0.7852998065764023"/>
    <n v="0.78259187620889747"/>
    <n v="-2.7079303675048294E-3"/>
  </r>
  <r>
    <x v="0"/>
    <x v="5"/>
    <x v="15"/>
    <x v="3"/>
    <n v="0.666717186242062"/>
    <n v="0.66480607317077134"/>
    <n v="-1.9111130712906599E-3"/>
  </r>
  <r>
    <x v="0"/>
    <x v="5"/>
    <x v="16"/>
    <x v="0"/>
    <n v="0.82985638529403238"/>
    <n v="0.83745227345525319"/>
    <n v="7.5958881612208096E-3"/>
  </r>
  <r>
    <x v="0"/>
    <x v="5"/>
    <x v="16"/>
    <x v="1"/>
    <n v="1.6431103425824849"/>
    <n v="1.6532429206056489"/>
    <n v="1.0132578023164029E-2"/>
  </r>
  <r>
    <x v="0"/>
    <x v="5"/>
    <x v="16"/>
    <x v="2"/>
    <n v="0.78259187620889747"/>
    <n v="0.78413926499032882"/>
    <n v="1.5473887814313469E-3"/>
  </r>
  <r>
    <x v="0"/>
    <x v="5"/>
    <x v="16"/>
    <x v="3"/>
    <n v="0.66531734288754385"/>
    <n v="0.66511474365571188"/>
    <n v="-2.0259923183196804E-4"/>
  </r>
  <r>
    <x v="0"/>
    <x v="5"/>
    <x v="17"/>
    <x v="0"/>
    <n v="0.84004256641522113"/>
    <n v="0.83543777334733149"/>
    <n v="-4.6047930678896343E-3"/>
  </r>
  <r>
    <x v="0"/>
    <x v="5"/>
    <x v="17"/>
    <x v="1"/>
    <n v="1.646206868494378"/>
    <n v="1.6595440411103031"/>
    <n v="1.3337172615925041E-2"/>
  </r>
  <r>
    <x v="0"/>
    <x v="5"/>
    <x v="17"/>
    <x v="2"/>
    <n v="0.77872340425531916"/>
    <n v="0.77369439071566726"/>
    <n v="-5.0290135396519053E-3"/>
  </r>
  <r>
    <x v="0"/>
    <x v="5"/>
    <x v="17"/>
    <x v="3"/>
    <n v="0.65828949629179934"/>
    <n v="0.65651675301326906"/>
    <n v="-1.7727432785302755E-3"/>
  </r>
  <r>
    <x v="0"/>
    <x v="5"/>
    <x v="18"/>
    <x v="0"/>
    <n v="0.84148844151740487"/>
    <n v="0.82928290241127833"/>
    <n v="-1.2205539106126539E-2"/>
  </r>
  <r>
    <x v="0"/>
    <x v="5"/>
    <x v="18"/>
    <x v="1"/>
    <n v="1.635804150199873"/>
    <n v="1.6398506798035151"/>
    <n v="4.0465296036420462E-3"/>
  </r>
  <r>
    <x v="0"/>
    <x v="5"/>
    <x v="18"/>
    <x v="2"/>
    <n v="0.78723404255319152"/>
    <n v="0.78297872340425534"/>
    <n v="-4.2553191489361764E-3"/>
  </r>
  <r>
    <x v="0"/>
    <x v="5"/>
    <x v="18"/>
    <x v="3"/>
    <n v="0.66087300413788963"/>
    <n v="0.65929808845399884"/>
    <n v="-1.5749156838907874E-3"/>
  </r>
  <r>
    <x v="0"/>
    <x v="5"/>
    <x v="19"/>
    <x v="0"/>
    <n v="0.84837803539802814"/>
    <n v="0.84687531105364"/>
    <n v="-1.50272434438814E-3"/>
  </r>
  <r>
    <x v="0"/>
    <x v="5"/>
    <x v="19"/>
    <x v="1"/>
    <n v="1.639401909692801"/>
    <n v="1.638672332021915"/>
    <n v="-7.2957767088599468E-4"/>
  </r>
  <r>
    <x v="0"/>
    <x v="5"/>
    <x v="19"/>
    <x v="2"/>
    <n v="0.78916827852998062"/>
    <n v="0.78723404255319152"/>
    <n v="-1.9342359767891004E-3"/>
  </r>
  <r>
    <x v="0"/>
    <x v="5"/>
    <x v="19"/>
    <x v="3"/>
    <n v="0.6641843282039297"/>
    <n v="0.6639354831611004"/>
    <n v="-2.4884504282929321E-4"/>
  </r>
  <r>
    <x v="0"/>
    <x v="5"/>
    <x v="20"/>
    <x v="0"/>
    <n v="0.8309363956881578"/>
    <n v="0.82544740224570678"/>
    <n v="-5.4889934424510178E-3"/>
  </r>
  <r>
    <x v="0"/>
    <x v="5"/>
    <x v="20"/>
    <x v="1"/>
    <n v="1.6379121301551709"/>
    <n v="1.6361330976787281"/>
    <n v="-1.7790324764428433E-3"/>
  </r>
  <r>
    <x v="0"/>
    <x v="5"/>
    <x v="20"/>
    <x v="2"/>
    <n v="0.77717601547388782"/>
    <n v="0.78143133462282399"/>
    <n v="4.2553191489361764E-3"/>
  </r>
  <r>
    <x v="0"/>
    <x v="5"/>
    <x v="20"/>
    <x v="3"/>
    <n v="0.66079042343051142"/>
    <n v="0.66621545979967423"/>
    <n v="5.4250363691628056E-3"/>
  </r>
  <r>
    <x v="0"/>
    <x v="5"/>
    <x v="21"/>
    <x v="0"/>
    <n v="0.83549097871905853"/>
    <n v="0.8416265130703392"/>
    <n v="6.1355343512806693E-3"/>
  </r>
  <r>
    <x v="0"/>
    <x v="5"/>
    <x v="21"/>
    <x v="1"/>
    <n v="1.6208005093502029"/>
    <n v="1.636894632750401"/>
    <n v="1.6094123400198113E-2"/>
  </r>
  <r>
    <x v="0"/>
    <x v="5"/>
    <x v="21"/>
    <x v="2"/>
    <n v="0.77872340425531916"/>
    <n v="0.78143133462282399"/>
    <n v="2.7079303675048294E-3"/>
  </r>
  <r>
    <x v="0"/>
    <x v="5"/>
    <x v="21"/>
    <x v="3"/>
    <n v="0.6586763434871572"/>
    <n v="0.65906796231970743"/>
    <n v="3.9161883255023344E-4"/>
  </r>
  <r>
    <x v="0"/>
    <x v="5"/>
    <x v="22"/>
    <x v="0"/>
    <n v="0.83584665190921636"/>
    <n v="0.8433197231164532"/>
    <n v="7.4730712072368366E-3"/>
  </r>
  <r>
    <x v="0"/>
    <x v="5"/>
    <x v="22"/>
    <x v="1"/>
    <n v="1.6360350037010991"/>
    <n v="1.6606728622971549"/>
    <n v="2.4637858596055828E-2"/>
  </r>
  <r>
    <x v="0"/>
    <x v="5"/>
    <x v="22"/>
    <x v="2"/>
    <n v="0.78684719535783365"/>
    <n v="0.78375241779497096"/>
    <n v="-3.0947775628626939E-3"/>
  </r>
  <r>
    <x v="0"/>
    <x v="5"/>
    <x v="22"/>
    <x v="3"/>
    <n v="0.66316656040757715"/>
    <n v="0.66455759576817364"/>
    <n v="1.391035360596482E-3"/>
  </r>
  <r>
    <x v="0"/>
    <x v="5"/>
    <x v="23"/>
    <x v="0"/>
    <n v="0.84589185251127919"/>
    <n v="0.85664294280522113"/>
    <n v="1.0751090293941945E-2"/>
  </r>
  <r>
    <x v="0"/>
    <x v="5"/>
    <x v="23"/>
    <x v="1"/>
    <n v="1.6409357197450769"/>
    <n v="1.656700934901262"/>
    <n v="1.5765215156185119E-2"/>
  </r>
  <r>
    <x v="0"/>
    <x v="5"/>
    <x v="23"/>
    <x v="2"/>
    <n v="0.788394584139265"/>
    <n v="0.78646034816247579"/>
    <n v="-1.9342359767892114E-3"/>
  </r>
  <r>
    <x v="0"/>
    <x v="5"/>
    <x v="23"/>
    <x v="3"/>
    <n v="0.66458035103344071"/>
    <n v="0.66586054350373658"/>
    <n v="1.2801924702958711E-3"/>
  </r>
  <r>
    <x v="0"/>
    <x v="5"/>
    <x v="24"/>
    <x v="0"/>
    <n v="0.8357354613268243"/>
    <n v="0.83156262127834901"/>
    <n v="-4.1728400484752903E-3"/>
  </r>
  <r>
    <x v="0"/>
    <x v="5"/>
    <x v="24"/>
    <x v="1"/>
    <n v="1.6424624687766201"/>
    <n v="1.661046495888415"/>
    <n v="1.8584027111794965E-2"/>
  </r>
  <r>
    <x v="0"/>
    <x v="5"/>
    <x v="24"/>
    <x v="2"/>
    <n v="0.78568665377176017"/>
    <n v="0.78297872340425534"/>
    <n v="-2.7079303675048294E-3"/>
  </r>
  <r>
    <x v="0"/>
    <x v="5"/>
    <x v="24"/>
    <x v="3"/>
    <n v="0.65986441197569012"/>
    <n v="0.65905841904532259"/>
    <n v="-8.0599293036753838E-4"/>
  </r>
  <r>
    <x v="0"/>
    <x v="5"/>
    <x v="25"/>
    <x v="0"/>
    <n v="0.84790570558469436"/>
    <n v="0.84805837738076462"/>
    <n v="1.5267179607025838E-4"/>
  </r>
  <r>
    <x v="0"/>
    <x v="5"/>
    <x v="25"/>
    <x v="1"/>
    <n v="1.632598070360495"/>
    <n v="1.630666413337637"/>
    <n v="-1.9316570228580243E-3"/>
  </r>
  <r>
    <x v="0"/>
    <x v="5"/>
    <x v="25"/>
    <x v="2"/>
    <n v="0.78646034816247579"/>
    <n v="0.78181818181818186"/>
    <n v="-4.6421663442939298E-3"/>
  </r>
  <r>
    <x v="0"/>
    <x v="5"/>
    <x v="25"/>
    <x v="3"/>
    <n v="0.66258151797734799"/>
    <n v="0.66006701120752209"/>
    <n v="-2.5145067698258972E-3"/>
  </r>
  <r>
    <x v="0"/>
    <x v="5"/>
    <x v="26"/>
    <x v="0"/>
    <n v="0.84774588607119483"/>
    <n v="0.84664580639834219"/>
    <n v="-1.1000796728526385E-3"/>
  </r>
  <r>
    <x v="0"/>
    <x v="5"/>
    <x v="26"/>
    <x v="1"/>
    <n v="1.641137192744998"/>
    <n v="1.652488813099819"/>
    <n v="1.1351620354820957E-2"/>
  </r>
  <r>
    <x v="0"/>
    <x v="5"/>
    <x v="26"/>
    <x v="2"/>
    <n v="0.7783365570599613"/>
    <n v="0.78375241779497096"/>
    <n v="5.4158607350096588E-3"/>
  </r>
  <r>
    <x v="0"/>
    <x v="5"/>
    <x v="26"/>
    <x v="3"/>
    <n v="0.65606971273556836"/>
    <n v="0.66011802865571179"/>
    <n v="4.0483159201434304E-3"/>
  </r>
  <r>
    <x v="0"/>
    <x v="5"/>
    <x v="27"/>
    <x v="0"/>
    <n v="0.83513462660531446"/>
    <n v="0.82476864375368375"/>
    <n v="-1.0365982851630706E-2"/>
  </r>
  <r>
    <x v="0"/>
    <x v="5"/>
    <x v="27"/>
    <x v="1"/>
    <n v="1.643709721921075"/>
    <n v="1.6600166930520259"/>
    <n v="1.630697113095092E-2"/>
  </r>
  <r>
    <x v="0"/>
    <x v="5"/>
    <x v="27"/>
    <x v="2"/>
    <n v="0.79264990328820117"/>
    <n v="0.78568665377176017"/>
    <n v="-6.9632495164410058E-3"/>
  </r>
  <r>
    <x v="0"/>
    <x v="5"/>
    <x v="27"/>
    <x v="3"/>
    <n v="0.66817722267892266"/>
    <n v="0.66152704764438297"/>
    <n v="-6.6501750345396848E-3"/>
  </r>
  <r>
    <x v="0"/>
    <x v="5"/>
    <x v="28"/>
    <x v="0"/>
    <n v="0.83897447394606717"/>
    <n v="0.84260888860824612"/>
    <n v="3.634414662178953E-3"/>
  </r>
  <r>
    <x v="0"/>
    <x v="5"/>
    <x v="28"/>
    <x v="1"/>
    <n v="1.6321783497322691"/>
    <n v="1.649197236876633"/>
    <n v="1.7018887144363948E-2"/>
  </r>
  <r>
    <x v="0"/>
    <x v="5"/>
    <x v="28"/>
    <x v="2"/>
    <n v="0.77988394584139265"/>
    <n v="0.77601547388781433"/>
    <n v="-3.8684719535783119E-3"/>
  </r>
  <r>
    <x v="0"/>
    <x v="5"/>
    <x v="28"/>
    <x v="3"/>
    <n v="0.66008095847886761"/>
    <n v="0.66006737884775379"/>
    <n v="-1.3579631113813662E-5"/>
  </r>
  <r>
    <x v="0"/>
    <x v="5"/>
    <x v="29"/>
    <x v="0"/>
    <n v="0.84442704495448107"/>
    <n v="0.84174079123357226"/>
    <n v="-2.6862537209088044E-3"/>
  </r>
  <r>
    <x v="0"/>
    <x v="5"/>
    <x v="29"/>
    <x v="1"/>
    <n v="1.615229809711934"/>
    <n v="1.6353807060772569"/>
    <n v="2.0150896365322968E-2"/>
  </r>
  <r>
    <x v="0"/>
    <x v="5"/>
    <x v="29"/>
    <x v="2"/>
    <n v="0.78413926499032882"/>
    <n v="0.78104448742746613"/>
    <n v="-3.0947775628626939E-3"/>
  </r>
  <r>
    <x v="0"/>
    <x v="5"/>
    <x v="29"/>
    <x v="3"/>
    <n v="0.66602203620199529"/>
    <n v="0.66091924994888684"/>
    <n v="-5.1027862531084489E-3"/>
  </r>
  <r>
    <x v="0"/>
    <x v="5"/>
    <x v="30"/>
    <x v="0"/>
    <n v="0.82909984409080406"/>
    <n v="0.82938326257670625"/>
    <n v="2.834184859021871E-4"/>
  </r>
  <r>
    <x v="0"/>
    <x v="5"/>
    <x v="30"/>
    <x v="1"/>
    <n v="1.631614421259707"/>
    <n v="1.6391739981874509"/>
    <n v="7.559576927743894E-3"/>
  </r>
  <r>
    <x v="0"/>
    <x v="5"/>
    <x v="30"/>
    <x v="2"/>
    <n v="0.77678916827852995"/>
    <n v="0.78104448742746613"/>
    <n v="4.2553191489361764E-3"/>
  </r>
  <r>
    <x v="0"/>
    <x v="5"/>
    <x v="30"/>
    <x v="3"/>
    <n v="0.65884224018237669"/>
    <n v="0.6608271259671239"/>
    <n v="1.9848857847472035E-3"/>
  </r>
  <r>
    <x v="0"/>
    <x v="5"/>
    <x v="31"/>
    <x v="0"/>
    <n v="0.83889737190413649"/>
    <n v="0.8468729022239615"/>
    <n v="7.9755303198250083E-3"/>
  </r>
  <r>
    <x v="0"/>
    <x v="5"/>
    <x v="31"/>
    <x v="1"/>
    <n v="1.6433477167198529"/>
    <n v="1.6517977240952979"/>
    <n v="8.45000737544499E-3"/>
  </r>
  <r>
    <x v="0"/>
    <x v="5"/>
    <x v="31"/>
    <x v="2"/>
    <n v="0.77601547388781433"/>
    <n v="0.77794970986460343"/>
    <n v="1.9342359767891004E-3"/>
  </r>
  <r>
    <x v="0"/>
    <x v="5"/>
    <x v="31"/>
    <x v="3"/>
    <n v="0.65643820866261993"/>
    <n v="0.65859816677673988"/>
    <n v="2.1599581141199531E-3"/>
  </r>
  <r>
    <x v="0"/>
    <x v="5"/>
    <x v="32"/>
    <x v="0"/>
    <n v="0.84511543529194133"/>
    <n v="0.83576404125047477"/>
    <n v="-9.3513940414665653E-3"/>
  </r>
  <r>
    <x v="0"/>
    <x v="5"/>
    <x v="32"/>
    <x v="1"/>
    <n v="1.6346494532648881"/>
    <n v="1.6368814202049109"/>
    <n v="2.2319669400228115E-3"/>
  </r>
  <r>
    <x v="0"/>
    <x v="5"/>
    <x v="32"/>
    <x v="2"/>
    <n v="0.7833655705996132"/>
    <n v="0.78143133462282399"/>
    <n v="-1.9342359767892114E-3"/>
  </r>
  <r>
    <x v="0"/>
    <x v="5"/>
    <x v="32"/>
    <x v="3"/>
    <n v="0.66128774587593842"/>
    <n v="0.65932561535645828"/>
    <n v="-1.962130519480132E-3"/>
  </r>
  <r>
    <x v="0"/>
    <x v="5"/>
    <x v="33"/>
    <x v="0"/>
    <n v="0.85492746162844491"/>
    <n v="0.83940080840066833"/>
    <n v="-1.5526653227776577E-2"/>
  </r>
  <r>
    <x v="0"/>
    <x v="5"/>
    <x v="33"/>
    <x v="1"/>
    <n v="1.6499272198293971"/>
    <n v="1.653229152591692"/>
    <n v="3.3019327622949568E-3"/>
  </r>
  <r>
    <x v="0"/>
    <x v="5"/>
    <x v="33"/>
    <x v="2"/>
    <n v="0.78065764023210826"/>
    <n v="0.7783365570599613"/>
    <n v="-2.3210831721469649E-3"/>
  </r>
  <r>
    <x v="0"/>
    <x v="5"/>
    <x v="33"/>
    <x v="3"/>
    <n v="0.65933038699365065"/>
    <n v="0.6596390574785912"/>
    <n v="3.0867048494054306E-4"/>
  </r>
  <r>
    <x v="0"/>
    <x v="5"/>
    <x v="34"/>
    <x v="0"/>
    <n v="0.83431049833121174"/>
    <n v="0.8323503364071958"/>
    <n v="-1.9601619240159351E-3"/>
  </r>
  <r>
    <x v="0"/>
    <x v="5"/>
    <x v="34"/>
    <x v="1"/>
    <n v="1.644225538595369"/>
    <n v="1.653736760925133"/>
    <n v="9.5112223297639797E-3"/>
  </r>
  <r>
    <x v="0"/>
    <x v="5"/>
    <x v="34"/>
    <x v="2"/>
    <n v="0.78375241779497096"/>
    <n v="0.77949709864603478"/>
    <n v="-4.2553191489361764E-3"/>
  </r>
  <r>
    <x v="0"/>
    <x v="5"/>
    <x v="34"/>
    <x v="3"/>
    <n v="0.66390795625864107"/>
    <n v="0.66194619337939253"/>
    <n v="-1.9617628792485409E-3"/>
  </r>
  <r>
    <x v="1"/>
    <x v="0"/>
    <x v="0"/>
    <x v="0"/>
    <n v="0.93524018339835535"/>
    <n v="0.93725319864823553"/>
    <n v="2.013015249880179E-3"/>
  </r>
  <r>
    <x v="1"/>
    <x v="0"/>
    <x v="0"/>
    <x v="1"/>
    <n v="1.3509065074871469"/>
    <n v="1.3527626381309861"/>
    <n v="1.85613064383916E-3"/>
  </r>
  <r>
    <x v="1"/>
    <x v="0"/>
    <x v="0"/>
    <x v="2"/>
    <n v="0.81386435594067652"/>
    <n v="0.81369771704715876"/>
    <n v="-1.6663889351775651E-4"/>
  </r>
  <r>
    <x v="1"/>
    <x v="0"/>
    <x v="0"/>
    <x v="3"/>
    <n v="0.6942905076659901"/>
    <n v="0.69502662808342031"/>
    <n v="7.3612041743020828E-4"/>
  </r>
  <r>
    <x v="1"/>
    <x v="0"/>
    <x v="1"/>
    <x v="0"/>
    <n v="0.92679658745340965"/>
    <n v="0.93346835519371907"/>
    <n v="6.67176774030942E-3"/>
  </r>
  <r>
    <x v="1"/>
    <x v="0"/>
    <x v="1"/>
    <x v="1"/>
    <n v="1.361959252925939"/>
    <n v="1.350418670975432"/>
    <n v="-1.1540581950507001E-2"/>
  </r>
  <r>
    <x v="1"/>
    <x v="0"/>
    <x v="1"/>
    <x v="2"/>
    <n v="0.81786368938510245"/>
    <n v="0.81886352274620899"/>
    <n v="9.9983336110653909E-4"/>
  </r>
  <r>
    <x v="1"/>
    <x v="0"/>
    <x v="1"/>
    <x v="3"/>
    <n v="0.69741111359178798"/>
    <n v="0.69892477660211949"/>
    <n v="1.5136630103315118E-3"/>
  </r>
  <r>
    <x v="1"/>
    <x v="0"/>
    <x v="2"/>
    <x v="0"/>
    <n v="0.9338905464547177"/>
    <n v="0.93867429335393615"/>
    <n v="4.7837468992184551E-3"/>
  </r>
  <r>
    <x v="1"/>
    <x v="0"/>
    <x v="2"/>
    <x v="1"/>
    <n v="1.346722523994544"/>
    <n v="1.3397171846021561"/>
    <n v="-7.0053393923878993E-3"/>
  </r>
  <r>
    <x v="1"/>
    <x v="0"/>
    <x v="2"/>
    <x v="2"/>
    <n v="0.81419763372771203"/>
    <n v="0.81369771704715876"/>
    <n v="-4.9991668055326954E-4"/>
  </r>
  <r>
    <x v="1"/>
    <x v="0"/>
    <x v="2"/>
    <x v="3"/>
    <n v="0.69376292341336543"/>
    <n v="0.69388576796308343"/>
    <n v="1.2284454971800418E-4"/>
  </r>
  <r>
    <x v="1"/>
    <x v="0"/>
    <x v="3"/>
    <x v="0"/>
    <n v="0.93465710581121486"/>
    <n v="0.93487325780324393"/>
    <n v="2.1615199202906776E-4"/>
  </r>
  <r>
    <x v="1"/>
    <x v="0"/>
    <x v="3"/>
    <x v="1"/>
    <n v="1.356589085588396"/>
    <n v="1.3532036420356259"/>
    <n v="-3.3854435527700399E-3"/>
  </r>
  <r>
    <x v="1"/>
    <x v="0"/>
    <x v="3"/>
    <x v="2"/>
    <n v="0.81386435594067652"/>
    <n v="0.81269788368605234"/>
    <n v="-1.1664722546241846E-3"/>
  </r>
  <r>
    <x v="1"/>
    <x v="0"/>
    <x v="3"/>
    <x v="3"/>
    <n v="0.69262427709608476"/>
    <n v="0.68979331297879487"/>
    <n v="-2.8309641172898914E-3"/>
  </r>
  <r>
    <x v="1"/>
    <x v="0"/>
    <x v="4"/>
    <x v="0"/>
    <n v="0.93384588315990391"/>
    <n v="0.93001983722597237"/>
    <n v="-3.8260459339315434E-3"/>
  </r>
  <r>
    <x v="1"/>
    <x v="0"/>
    <x v="4"/>
    <x v="1"/>
    <n v="1.352481994851471"/>
    <n v="1.3475357020910079"/>
    <n v="-4.9462927604631002E-3"/>
  </r>
  <r>
    <x v="1"/>
    <x v="0"/>
    <x v="4"/>
    <x v="2"/>
    <n v="0.8101983002832861"/>
    <n v="0.81336443926012336"/>
    <n v="3.1661389768372628E-3"/>
  </r>
  <r>
    <x v="1"/>
    <x v="0"/>
    <x v="4"/>
    <x v="3"/>
    <n v="0.68984880648821023"/>
    <n v="0.69378268596484483"/>
    <n v="3.9338794766345941E-3"/>
  </r>
  <r>
    <x v="1"/>
    <x v="0"/>
    <x v="5"/>
    <x v="0"/>
    <n v="0.93927384017154192"/>
    <n v="0.93393897827626504"/>
    <n v="-5.3348618952768767E-3"/>
  </r>
  <r>
    <x v="1"/>
    <x v="0"/>
    <x v="5"/>
    <x v="1"/>
    <n v="1.353527457151666"/>
    <n v="1.346952548757288"/>
    <n v="-6.5749083943780207E-3"/>
  </r>
  <r>
    <x v="1"/>
    <x v="0"/>
    <x v="5"/>
    <x v="2"/>
    <n v="0.8146975504082653"/>
    <n v="0.81586402266288949"/>
    <n v="1.1664722546241846E-3"/>
  </r>
  <r>
    <x v="1"/>
    <x v="0"/>
    <x v="5"/>
    <x v="3"/>
    <n v="0.69405240685660119"/>
    <n v="0.69441351058098033"/>
    <n v="3.6110372437914151E-4"/>
  </r>
  <r>
    <x v="1"/>
    <x v="0"/>
    <x v="6"/>
    <x v="0"/>
    <n v="0.93541136784376022"/>
    <n v="0.93998849135302109"/>
    <n v="4.577123509260872E-3"/>
  </r>
  <r>
    <x v="1"/>
    <x v="0"/>
    <x v="6"/>
    <x v="1"/>
    <n v="1.3497396719784001"/>
    <n v="1.3485402012144241"/>
    <n v="-1.1994707639759739E-3"/>
  </r>
  <r>
    <x v="1"/>
    <x v="0"/>
    <x v="6"/>
    <x v="2"/>
    <n v="0.8116980503249458"/>
    <n v="0.81253124479253458"/>
    <n v="8.3319446758878257E-4"/>
  </r>
  <r>
    <x v="1"/>
    <x v="0"/>
    <x v="6"/>
    <x v="3"/>
    <n v="0.69291976848740078"/>
    <n v="0.69419343361583163"/>
    <n v="1.2736651284308564E-3"/>
  </r>
  <r>
    <x v="1"/>
    <x v="0"/>
    <x v="7"/>
    <x v="0"/>
    <n v="0.93535951671927819"/>
    <n v="0.93668265611525792"/>
    <n v="1.3231393959797222E-3"/>
  </r>
  <r>
    <x v="1"/>
    <x v="0"/>
    <x v="7"/>
    <x v="1"/>
    <n v="1.356030746747904"/>
    <n v="1.3541493022038511"/>
    <n v="-1.8814445440529237E-3"/>
  </r>
  <r>
    <x v="1"/>
    <x v="0"/>
    <x v="7"/>
    <x v="2"/>
    <n v="0.81553074487585397"/>
    <n v="0.81253124479253458"/>
    <n v="-2.9995000833193952E-3"/>
  </r>
  <r>
    <x v="1"/>
    <x v="0"/>
    <x v="7"/>
    <x v="3"/>
    <n v="0.69391153846264297"/>
    <n v="0.69210238406099556"/>
    <n v="-1.809154401647417E-3"/>
  </r>
  <r>
    <x v="1"/>
    <x v="0"/>
    <x v="8"/>
    <x v="0"/>
    <n v="0.91902097253682369"/>
    <n v="0.91948135777833784"/>
    <n v="4.6038524151414961E-4"/>
  </r>
  <r>
    <x v="1"/>
    <x v="0"/>
    <x v="8"/>
    <x v="1"/>
    <n v="1.354504330663727"/>
    <n v="1.3503779346921601"/>
    <n v="-4.1263959715669429E-3"/>
  </r>
  <r>
    <x v="1"/>
    <x v="0"/>
    <x v="8"/>
    <x v="2"/>
    <n v="0.81503082819530082"/>
    <n v="0.81286452257957009"/>
    <n v="-2.1663056157307237E-3"/>
  </r>
  <r>
    <x v="1"/>
    <x v="0"/>
    <x v="8"/>
    <x v="3"/>
    <n v="0.69626045137834736"/>
    <n v="0.69357430816531174"/>
    <n v="-2.6861432130356189E-3"/>
  </r>
  <r>
    <x v="1"/>
    <x v="0"/>
    <x v="9"/>
    <x v="0"/>
    <n v="0.92692966182323111"/>
    <n v="0.93180191713851457"/>
    <n v="4.872255315283458E-3"/>
  </r>
  <r>
    <x v="1"/>
    <x v="0"/>
    <x v="9"/>
    <x v="1"/>
    <n v="1.3552449781401561"/>
    <n v="1.355897699791051"/>
    <n v="6.5272165089491629E-4"/>
  </r>
  <r>
    <x v="1"/>
    <x v="0"/>
    <x v="9"/>
    <x v="2"/>
    <n v="0.81519746708881857"/>
    <n v="0.81836360606565572"/>
    <n v="3.1661389768371517E-3"/>
  </r>
  <r>
    <x v="1"/>
    <x v="0"/>
    <x v="9"/>
    <x v="3"/>
    <n v="0.69420718821923122"/>
    <n v="0.69753601357929029"/>
    <n v="3.3288253600590734E-3"/>
  </r>
  <r>
    <x v="1"/>
    <x v="0"/>
    <x v="10"/>
    <x v="0"/>
    <n v="0.92709847492482"/>
    <n v="0.92694959018073897"/>
    <n v="-1.488847440810348E-4"/>
  </r>
  <r>
    <x v="1"/>
    <x v="0"/>
    <x v="10"/>
    <x v="1"/>
    <n v="1.350207541340714"/>
    <n v="1.3508415736925341"/>
    <n v="6.3403235182013518E-4"/>
  </r>
  <r>
    <x v="1"/>
    <x v="0"/>
    <x v="10"/>
    <x v="2"/>
    <n v="0.81303116147308785"/>
    <n v="0.81519746708881857"/>
    <n v="2.1663056157307237E-3"/>
  </r>
  <r>
    <x v="1"/>
    <x v="0"/>
    <x v="10"/>
    <x v="3"/>
    <n v="0.69448497249685159"/>
    <n v="0.69427469762480631"/>
    <n v="-2.1027487204527961E-4"/>
  </r>
  <r>
    <x v="1"/>
    <x v="0"/>
    <x v="11"/>
    <x v="0"/>
    <n v="0.93659344963900104"/>
    <n v="0.93734765538831699"/>
    <n v="7.5420574931595041E-4"/>
  </r>
  <r>
    <x v="1"/>
    <x v="0"/>
    <x v="11"/>
    <x v="1"/>
    <n v="1.347304426746021"/>
    <n v="1.353281382409804"/>
    <n v="5.976955663782979E-3"/>
  </r>
  <r>
    <x v="1"/>
    <x v="0"/>
    <x v="11"/>
    <x v="2"/>
    <n v="0.81269788368605234"/>
    <n v="0.81236460589901682"/>
    <n v="-3.3327778703551303E-4"/>
  </r>
  <r>
    <x v="1"/>
    <x v="0"/>
    <x v="11"/>
    <x v="3"/>
    <n v="0.69410410622099261"/>
    <n v="0.69460797541184194"/>
    <n v="5.0386919084932646E-4"/>
  </r>
  <r>
    <x v="1"/>
    <x v="0"/>
    <x v="12"/>
    <x v="0"/>
    <n v="0.93486723958983187"/>
    <n v="0.93745606475857002"/>
    <n v="2.5888251687381514E-3"/>
  </r>
  <r>
    <x v="1"/>
    <x v="0"/>
    <x v="12"/>
    <x v="1"/>
    <n v="1.357124093316324"/>
    <n v="1.351711550141913"/>
    <n v="-5.4125431744109775E-3"/>
  </r>
  <r>
    <x v="1"/>
    <x v="0"/>
    <x v="12"/>
    <x v="2"/>
    <n v="0.81553074487585397"/>
    <n v="0.8116980503249458"/>
    <n v="-3.8326945509081778E-3"/>
  </r>
  <r>
    <x v="1"/>
    <x v="0"/>
    <x v="12"/>
    <x v="3"/>
    <n v="0.69283249653034584"/>
    <n v="0.69338600964780239"/>
    <n v="5.5351311745654996E-4"/>
  </r>
  <r>
    <x v="1"/>
    <x v="0"/>
    <x v="13"/>
    <x v="0"/>
    <n v="0.92924838485090844"/>
    <n v="0.93643835856112134"/>
    <n v="7.1899737102129047E-3"/>
  </r>
  <r>
    <x v="1"/>
    <x v="0"/>
    <x v="13"/>
    <x v="1"/>
    <n v="1.3571160661843431"/>
    <n v="1.3540726041474129"/>
    <n v="-3.0434620369301779E-3"/>
  </r>
  <r>
    <x v="1"/>
    <x v="0"/>
    <x v="13"/>
    <x v="2"/>
    <n v="0.81219796700549907"/>
    <n v="0.81453091151474755"/>
    <n v="2.3329445092484802E-3"/>
  </r>
  <r>
    <x v="1"/>
    <x v="0"/>
    <x v="13"/>
    <x v="3"/>
    <n v="0.69091409381710756"/>
    <n v="0.695089868248155"/>
    <n v="4.1757744310474409E-3"/>
  </r>
  <r>
    <x v="1"/>
    <x v="0"/>
    <x v="14"/>
    <x v="0"/>
    <n v="0.93438583496054073"/>
    <n v="0.93028217400788249"/>
    <n v="-4.103660952658239E-3"/>
  </r>
  <r>
    <x v="1"/>
    <x v="0"/>
    <x v="14"/>
    <x v="1"/>
    <n v="1.3524865741140579"/>
    <n v="1.3509287767235509"/>
    <n v="-1.5577973905069875E-3"/>
  </r>
  <r>
    <x v="1"/>
    <x v="0"/>
    <x v="14"/>
    <x v="2"/>
    <n v="0.81503082819530082"/>
    <n v="0.81203132811198131"/>
    <n v="-2.9995000833195062E-3"/>
  </r>
  <r>
    <x v="1"/>
    <x v="0"/>
    <x v="14"/>
    <x v="3"/>
    <n v="0.69419722776085524"/>
    <n v="0.69218775894553852"/>
    <n v="-2.0094688153167173E-3"/>
  </r>
  <r>
    <x v="1"/>
    <x v="0"/>
    <x v="15"/>
    <x v="0"/>
    <n v="0.92793389198209741"/>
    <n v="0.92890739478581186"/>
    <n v="9.7350280371444331E-4"/>
  </r>
  <r>
    <x v="1"/>
    <x v="0"/>
    <x v="15"/>
    <x v="1"/>
    <n v="1.358028997397386"/>
    <n v="1.350209998153804"/>
    <n v="-7.8189992435819811E-3"/>
  </r>
  <r>
    <x v="1"/>
    <x v="0"/>
    <x v="15"/>
    <x v="2"/>
    <n v="0.81186468921846355"/>
    <n v="0.81436427262122979"/>
    <n v="2.4995834027662367E-3"/>
  </r>
  <r>
    <x v="1"/>
    <x v="0"/>
    <x v="15"/>
    <x v="3"/>
    <n v="0.6912612845728151"/>
    <n v="0.69577650310425021"/>
    <n v="4.5152185314351057E-3"/>
  </r>
  <r>
    <x v="1"/>
    <x v="0"/>
    <x v="16"/>
    <x v="0"/>
    <n v="0.93925112710485237"/>
    <n v="0.9378424990269485"/>
    <n v="-1.4086280779038729E-3"/>
  </r>
  <r>
    <x v="1"/>
    <x v="0"/>
    <x v="16"/>
    <x v="1"/>
    <n v="1.349717281935628"/>
    <n v="1.3412866123650291"/>
    <n v="-8.4306695705989032E-3"/>
  </r>
  <r>
    <x v="1"/>
    <x v="0"/>
    <x v="16"/>
    <x v="2"/>
    <n v="0.81236460589901682"/>
    <n v="0.81319780036660561"/>
    <n v="8.3319446758878257E-4"/>
  </r>
  <r>
    <x v="1"/>
    <x v="0"/>
    <x v="16"/>
    <x v="3"/>
    <n v="0.69314980591092534"/>
    <n v="0.69296941241400811"/>
    <n v="-1.803934969172305E-4"/>
  </r>
  <r>
    <x v="1"/>
    <x v="0"/>
    <x v="17"/>
    <x v="0"/>
    <n v="0.91987536780164425"/>
    <n v="0.92003554507595664"/>
    <n v="1.6017727431238971E-4"/>
  </r>
  <r>
    <x v="1"/>
    <x v="0"/>
    <x v="17"/>
    <x v="1"/>
    <n v="1.3481172785728821"/>
    <n v="1.3494469046939961"/>
    <n v="1.3296261211139804E-3"/>
  </r>
  <r>
    <x v="1"/>
    <x v="0"/>
    <x v="17"/>
    <x v="2"/>
    <n v="0.81719713381103154"/>
    <n v="0.82169638393601063"/>
    <n v="4.4992501249790928E-3"/>
  </r>
  <r>
    <x v="1"/>
    <x v="0"/>
    <x v="17"/>
    <x v="3"/>
    <n v="0.69558599078368466"/>
    <n v="0.69958927673840643"/>
    <n v="4.0032859547217692E-3"/>
  </r>
  <r>
    <x v="1"/>
    <x v="0"/>
    <x v="18"/>
    <x v="0"/>
    <n v="0.91920978501571426"/>
    <n v="0.92737210608610787"/>
    <n v="8.1623210703936078E-3"/>
  </r>
  <r>
    <x v="1"/>
    <x v="0"/>
    <x v="18"/>
    <x v="1"/>
    <n v="1.365936129969584"/>
    <n v="1.3474874488029009"/>
    <n v="-1.8448681166683079E-2"/>
  </r>
  <r>
    <x v="1"/>
    <x v="0"/>
    <x v="18"/>
    <x v="2"/>
    <n v="0.81419763372771203"/>
    <n v="0.81403099483419428"/>
    <n v="-1.6663889351775651E-4"/>
  </r>
  <r>
    <x v="1"/>
    <x v="0"/>
    <x v="18"/>
    <x v="3"/>
    <n v="0.69336403329326646"/>
    <n v="0.6930506764229829"/>
    <n v="-3.133568702835543E-4"/>
  </r>
  <r>
    <x v="1"/>
    <x v="0"/>
    <x v="19"/>
    <x v="0"/>
    <n v="0.93425787961725015"/>
    <n v="0.93176517512479229"/>
    <n v="-2.4927044924578645E-3"/>
  </r>
  <r>
    <x v="1"/>
    <x v="0"/>
    <x v="19"/>
    <x v="1"/>
    <n v="1.357145156895619"/>
    <n v="1.3560509249012009"/>
    <n v="-1.094231994418049E-3"/>
  </r>
  <r>
    <x v="1"/>
    <x v="0"/>
    <x v="19"/>
    <x v="2"/>
    <n v="0.81369771704715876"/>
    <n v="0.81186468921846355"/>
    <n v="-1.8330278286952106E-3"/>
  </r>
  <r>
    <x v="1"/>
    <x v="0"/>
    <x v="19"/>
    <x v="3"/>
    <n v="0.69383628240174833"/>
    <n v="0.69285241744709769"/>
    <n v="-9.8386495465063728E-4"/>
  </r>
  <r>
    <x v="1"/>
    <x v="0"/>
    <x v="20"/>
    <x v="0"/>
    <n v="0.91592946266763231"/>
    <n v="0.92112309260364489"/>
    <n v="5.1936299360125782E-3"/>
  </r>
  <r>
    <x v="1"/>
    <x v="0"/>
    <x v="20"/>
    <x v="1"/>
    <n v="1.3583628746561309"/>
    <n v="1.3502540948109409"/>
    <n v="-8.108779845189984E-3"/>
  </r>
  <r>
    <x v="1"/>
    <x v="0"/>
    <x v="20"/>
    <x v="2"/>
    <n v="0.81353107815364101"/>
    <n v="0.81536410598233633"/>
    <n v="1.8330278286953217E-3"/>
  </r>
  <r>
    <x v="1"/>
    <x v="0"/>
    <x v="20"/>
    <x v="3"/>
    <n v="0.69345936863618529"/>
    <n v="0.6932430858160602"/>
    <n v="-2.1628282012509104E-4"/>
  </r>
  <r>
    <x v="1"/>
    <x v="0"/>
    <x v="21"/>
    <x v="0"/>
    <n v="0.93070749050273371"/>
    <n v="0.93210435547469828"/>
    <n v="1.3968649719645621E-3"/>
  </r>
  <r>
    <x v="1"/>
    <x v="0"/>
    <x v="21"/>
    <x v="1"/>
    <n v="1.3559006153485169"/>
    <n v="1.349382992618674"/>
    <n v="-6.517622729842909E-3"/>
  </r>
  <r>
    <x v="1"/>
    <x v="0"/>
    <x v="21"/>
    <x v="2"/>
    <n v="0.81253124479253458"/>
    <n v="0.8173637727045493"/>
    <n v="4.8325279120147169E-3"/>
  </r>
  <r>
    <x v="1"/>
    <x v="0"/>
    <x v="21"/>
    <x v="3"/>
    <n v="0.69194760269836564"/>
    <n v="0.69594298363249574"/>
    <n v="3.9953809341300994E-3"/>
  </r>
  <r>
    <x v="1"/>
    <x v="0"/>
    <x v="22"/>
    <x v="0"/>
    <n v="0.93332153250568795"/>
    <n v="0.93796258851955516"/>
    <n v="4.6410560138672174E-3"/>
  </r>
  <r>
    <x v="1"/>
    <x v="0"/>
    <x v="22"/>
    <x v="1"/>
    <n v="1.362755022970545"/>
    <n v="1.354551663027324"/>
    <n v="-8.203359943220967E-3"/>
  </r>
  <r>
    <x v="1"/>
    <x v="0"/>
    <x v="22"/>
    <x v="2"/>
    <n v="0.8116980503249458"/>
    <n v="0.81036493917680386"/>
    <n v="-1.3331111481419411E-3"/>
  </r>
  <r>
    <x v="1"/>
    <x v="0"/>
    <x v="22"/>
    <x v="3"/>
    <n v="0.68859885642155483"/>
    <n v="0.69196151566703745"/>
    <n v="3.3626592454826243E-3"/>
  </r>
  <r>
    <x v="1"/>
    <x v="0"/>
    <x v="23"/>
    <x v="0"/>
    <n v="0.93095709315381603"/>
    <n v="0.93405739592514514"/>
    <n v="3.1003027713291109E-3"/>
  </r>
  <r>
    <x v="1"/>
    <x v="0"/>
    <x v="23"/>
    <x v="1"/>
    <n v="1.3510704557193409"/>
    <n v="1.3457827391500281"/>
    <n v="-5.287716569312817E-3"/>
  </r>
  <r>
    <x v="1"/>
    <x v="0"/>
    <x v="23"/>
    <x v="2"/>
    <n v="0.81369771704715876"/>
    <n v="0.8173637727045493"/>
    <n v="3.6660556573905323E-3"/>
  </r>
  <r>
    <x v="1"/>
    <x v="0"/>
    <x v="23"/>
    <x v="3"/>
    <n v="0.69295138856976812"/>
    <n v="0.69458204654700995"/>
    <n v="1.6306579772418228E-3"/>
  </r>
  <r>
    <x v="1"/>
    <x v="0"/>
    <x v="24"/>
    <x v="0"/>
    <n v="0.94069631328781522"/>
    <n v="0.93824340001684881"/>
    <n v="-2.452913270966417E-3"/>
  </r>
  <r>
    <x v="1"/>
    <x v="0"/>
    <x v="24"/>
    <x v="1"/>
    <n v="1.36227844875236"/>
    <n v="1.3493285874088179"/>
    <n v="-1.2949861343542146E-2"/>
  </r>
  <r>
    <x v="1"/>
    <x v="0"/>
    <x v="24"/>
    <x v="2"/>
    <n v="0.81519746708881857"/>
    <n v="0.81303116147308785"/>
    <n v="-2.1663056157307237E-3"/>
  </r>
  <r>
    <x v="1"/>
    <x v="0"/>
    <x v="24"/>
    <x v="3"/>
    <n v="0.6929237209976965"/>
    <n v="0.69360213410265525"/>
    <n v="6.7841310495875273E-4"/>
  </r>
  <r>
    <x v="1"/>
    <x v="0"/>
    <x v="25"/>
    <x v="0"/>
    <n v="0.93425634394443646"/>
    <n v="0.93125796939227634"/>
    <n v="-2.9983745521601213E-3"/>
  </r>
  <r>
    <x v="1"/>
    <x v="0"/>
    <x v="25"/>
    <x v="1"/>
    <n v="1.356105091571471"/>
    <n v="1.3500396770319629"/>
    <n v="-6.0654145395080405E-3"/>
  </r>
  <r>
    <x v="1"/>
    <x v="0"/>
    <x v="25"/>
    <x v="2"/>
    <n v="0.81303116147308785"/>
    <n v="0.81286452257957009"/>
    <n v="-1.6663889351775651E-4"/>
  </r>
  <r>
    <x v="1"/>
    <x v="0"/>
    <x v="25"/>
    <x v="3"/>
    <n v="0.69082476642226887"/>
    <n v="0.69324118874354845"/>
    <n v="2.4164223212795877E-3"/>
  </r>
  <r>
    <x v="1"/>
    <x v="0"/>
    <x v="26"/>
    <x v="0"/>
    <n v="0.93912204686164746"/>
    <n v="0.9360981675179455"/>
    <n v="-3.0238793437019629E-3"/>
  </r>
  <r>
    <x v="1"/>
    <x v="0"/>
    <x v="26"/>
    <x v="1"/>
    <n v="1.365881962240225"/>
    <n v="1.349330901570563"/>
    <n v="-1.6551060669661943E-2"/>
  </r>
  <r>
    <x v="1"/>
    <x v="0"/>
    <x v="26"/>
    <x v="2"/>
    <n v="0.81503082819530082"/>
    <n v="0.81686385602399603"/>
    <n v="1.8330278286952106E-3"/>
  </r>
  <r>
    <x v="1"/>
    <x v="0"/>
    <x v="26"/>
    <x v="3"/>
    <n v="0.69476686765004003"/>
    <n v="0.69558014120087674"/>
    <n v="8.1327355083671282E-4"/>
  </r>
  <r>
    <x v="1"/>
    <x v="0"/>
    <x v="27"/>
    <x v="0"/>
    <n v="0.93297255399769397"/>
    <n v="0.93402054748566576"/>
    <n v="1.0479934879717989E-3"/>
  </r>
  <r>
    <x v="1"/>
    <x v="0"/>
    <x v="27"/>
    <x v="1"/>
    <n v="1.351009357270843"/>
    <n v="1.3432254071238281"/>
    <n v="-7.7839501470149397E-3"/>
  </r>
  <r>
    <x v="1"/>
    <x v="0"/>
    <x v="27"/>
    <x v="2"/>
    <n v="0.81686385602399603"/>
    <n v="0.81536410598233633"/>
    <n v="-1.4997500416596976E-3"/>
  </r>
  <r>
    <x v="1"/>
    <x v="0"/>
    <x v="27"/>
    <x v="3"/>
    <n v="0.69466552435904094"/>
    <n v="0.69561571379354026"/>
    <n v="9.5018943449931559E-4"/>
  </r>
  <r>
    <x v="1"/>
    <x v="0"/>
    <x v="28"/>
    <x v="0"/>
    <n v="0.92880461065070241"/>
    <n v="0.93354796201611967"/>
    <n v="4.7433513654172588E-3"/>
  </r>
  <r>
    <x v="1"/>
    <x v="0"/>
    <x v="28"/>
    <x v="1"/>
    <n v="1.364926647868693"/>
    <n v="1.3515218378460441"/>
    <n v="-1.3404810022648928E-2"/>
  </r>
  <r>
    <x v="1"/>
    <x v="0"/>
    <x v="28"/>
    <x v="2"/>
    <n v="0.81136477253791039"/>
    <n v="0.81369771704715876"/>
    <n v="2.3329445092483692E-3"/>
  </r>
  <r>
    <x v="1"/>
    <x v="0"/>
    <x v="28"/>
    <x v="3"/>
    <n v="0.691055120576338"/>
    <n v="0.6917433357744005"/>
    <n v="6.8821519806250286E-4"/>
  </r>
  <r>
    <x v="1"/>
    <x v="0"/>
    <x v="29"/>
    <x v="0"/>
    <n v="0.93212903585284002"/>
    <n v="0.93110952034919925"/>
    <n v="-1.0195155036407666E-3"/>
  </r>
  <r>
    <x v="1"/>
    <x v="0"/>
    <x v="29"/>
    <x v="1"/>
    <n v="1.358605097245033"/>
    <n v="1.3517001035516341"/>
    <n v="-6.9049936933989198E-3"/>
  </r>
  <r>
    <x v="1"/>
    <x v="0"/>
    <x v="29"/>
    <x v="2"/>
    <n v="0.81403099483419428"/>
    <n v="0.81586402266288949"/>
    <n v="1.8330278286952106E-3"/>
  </r>
  <r>
    <x v="1"/>
    <x v="0"/>
    <x v="29"/>
    <x v="3"/>
    <n v="0.69398900832659416"/>
    <n v="0.69435011205097341"/>
    <n v="3.6110372437925253E-4"/>
  </r>
  <r>
    <x v="1"/>
    <x v="0"/>
    <x v="30"/>
    <x v="0"/>
    <n v="0.93938309047098156"/>
    <n v="0.93697875208272896"/>
    <n v="-2.4043383882526026E-3"/>
  </r>
  <r>
    <x v="1"/>
    <x v="0"/>
    <x v="30"/>
    <x v="1"/>
    <n v="1.3491921777668661"/>
    <n v="1.348091268889497"/>
    <n v="-1.1009088773690223E-3"/>
  </r>
  <r>
    <x v="1"/>
    <x v="0"/>
    <x v="30"/>
    <x v="2"/>
    <n v="0.81553074487585397"/>
    <n v="0.81603066155640724"/>
    <n v="4.9991668055326954E-4"/>
  </r>
  <r>
    <x v="1"/>
    <x v="0"/>
    <x v="30"/>
    <x v="3"/>
    <n v="0.69746265459090728"/>
    <n v="0.69612559093246928"/>
    <n v="-1.337063658437998E-3"/>
  </r>
  <r>
    <x v="1"/>
    <x v="0"/>
    <x v="31"/>
    <x v="0"/>
    <n v="0.92925412300326482"/>
    <n v="0.93416102563118597"/>
    <n v="4.9069026279211503E-3"/>
  </r>
  <r>
    <x v="1"/>
    <x v="0"/>
    <x v="31"/>
    <x v="1"/>
    <n v="1.350647811855713"/>
    <n v="1.343909881405511"/>
    <n v="-6.7379304502019899E-3"/>
  </r>
  <r>
    <x v="1"/>
    <x v="0"/>
    <x v="31"/>
    <x v="2"/>
    <n v="0.81419763372771203"/>
    <n v="0.81436427262122979"/>
    <n v="1.6663889351775651E-4"/>
  </r>
  <r>
    <x v="1"/>
    <x v="0"/>
    <x v="31"/>
    <x v="3"/>
    <n v="0.69402869179482563"/>
    <n v="0.69608590746423793"/>
    <n v="2.0572156694123045E-3"/>
  </r>
  <r>
    <x v="1"/>
    <x v="0"/>
    <x v="32"/>
    <x v="0"/>
    <n v="0.93096054098419789"/>
    <n v="0.93157900868000498"/>
    <n v="6.1846769580709005E-4"/>
  </r>
  <r>
    <x v="1"/>
    <x v="0"/>
    <x v="32"/>
    <x v="1"/>
    <n v="1.359606467517031"/>
    <n v="1.3492104557961591"/>
    <n v="-1.0396011720871901E-2"/>
  </r>
  <r>
    <x v="1"/>
    <x v="0"/>
    <x v="32"/>
    <x v="2"/>
    <n v="0.81253124479253458"/>
    <n v="0.81336443926012336"/>
    <n v="8.3319446758878257E-4"/>
  </r>
  <r>
    <x v="1"/>
    <x v="0"/>
    <x v="32"/>
    <x v="3"/>
    <n v="0.6908228693497569"/>
    <n v="0.69385414788071609"/>
    <n v="3.0312785309591916E-3"/>
  </r>
  <r>
    <x v="1"/>
    <x v="0"/>
    <x v="33"/>
    <x v="0"/>
    <n v="0.93690107065601935"/>
    <n v="0.93627290973169075"/>
    <n v="-6.2816092432860238E-4"/>
  </r>
  <r>
    <x v="1"/>
    <x v="0"/>
    <x v="33"/>
    <x v="1"/>
    <n v="1.357304557104908"/>
    <n v="1.355834301944485"/>
    <n v="-1.4702551604230951E-3"/>
  </r>
  <r>
    <x v="1"/>
    <x v="0"/>
    <x v="33"/>
    <x v="2"/>
    <n v="0.80936510581569743"/>
    <n v="0.81186468921846355"/>
    <n v="2.4995834027661257E-3"/>
  </r>
  <r>
    <x v="1"/>
    <x v="0"/>
    <x v="33"/>
    <x v="3"/>
    <n v="0.69035868362713926"/>
    <n v="0.69082286934975712"/>
    <n v="4.6418572261786029E-4"/>
  </r>
  <r>
    <x v="1"/>
    <x v="0"/>
    <x v="34"/>
    <x v="0"/>
    <n v="0.93237320634002296"/>
    <n v="0.93145000593439931"/>
    <n v="-9.2320040562365868E-4"/>
  </r>
  <r>
    <x v="1"/>
    <x v="0"/>
    <x v="34"/>
    <x v="1"/>
    <n v="1.348404330592492"/>
    <n v="1.341201870881777"/>
    <n v="-7.2024597107149813E-3"/>
  </r>
  <r>
    <x v="1"/>
    <x v="0"/>
    <x v="34"/>
    <x v="2"/>
    <n v="0.81569738376937173"/>
    <n v="0.81853024495917348"/>
    <n v="2.8328611898017497E-3"/>
  </r>
  <r>
    <x v="1"/>
    <x v="0"/>
    <x v="34"/>
    <x v="3"/>
    <n v="0.69543911444164652"/>
    <n v="0.69747261504928326"/>
    <n v="2.0335006076367401E-3"/>
  </r>
  <r>
    <x v="1"/>
    <x v="1"/>
    <x v="0"/>
    <x v="0"/>
    <n v="0.93074691602449977"/>
    <n v="0.9298770552318788"/>
    <n v="-8.6986079262096894E-4"/>
  </r>
  <r>
    <x v="1"/>
    <x v="1"/>
    <x v="0"/>
    <x v="1"/>
    <n v="1.333154216669918"/>
    <n v="1.3353649645441921"/>
    <n v="2.2107478742741105E-3"/>
  </r>
  <r>
    <x v="1"/>
    <x v="1"/>
    <x v="0"/>
    <x v="2"/>
    <n v="0.81703049491751378"/>
    <n v="0.81569738376937173"/>
    <n v="-1.3331111481420521E-3"/>
  </r>
  <r>
    <x v="1"/>
    <x v="1"/>
    <x v="0"/>
    <x v="3"/>
    <n v="0.6977880273573509"/>
    <n v="0.69505034314519587"/>
    <n v="-2.7376842121550338E-3"/>
  </r>
  <r>
    <x v="1"/>
    <x v="1"/>
    <x v="1"/>
    <x v="0"/>
    <n v="0.93157911582445252"/>
    <n v="0.92927448975407634"/>
    <n v="-2.3046260703761812E-3"/>
  </r>
  <r>
    <x v="1"/>
    <x v="1"/>
    <x v="1"/>
    <x v="1"/>
    <n v="1.3383171156669491"/>
    <n v="1.348074127845251"/>
    <n v="9.7570121783019381E-3"/>
  </r>
  <r>
    <x v="1"/>
    <x v="1"/>
    <x v="1"/>
    <x v="2"/>
    <n v="0.82019663389435093"/>
    <n v="0.82169638393601063"/>
    <n v="1.4997500416596976E-3"/>
  </r>
  <r>
    <x v="1"/>
    <x v="1"/>
    <x v="1"/>
    <x v="3"/>
    <n v="0.69870643834421031"/>
    <n v="0.70035306472790815"/>
    <n v="1.6466263836978356E-3"/>
  </r>
  <r>
    <x v="1"/>
    <x v="1"/>
    <x v="2"/>
    <x v="0"/>
    <n v="0.93736317288106208"/>
    <n v="0.93412795018113792"/>
    <n v="-3.2352226999241562E-3"/>
  </r>
  <r>
    <x v="1"/>
    <x v="1"/>
    <x v="2"/>
    <x v="1"/>
    <n v="1.337250163323662"/>
    <n v="1.33395809363854"/>
    <n v="-3.2920696851219677E-3"/>
  </r>
  <r>
    <x v="1"/>
    <x v="1"/>
    <x v="2"/>
    <x v="2"/>
    <n v="0.81653057823696051"/>
    <n v="0.81869688385269124"/>
    <n v="2.1663056157307237E-3"/>
  </r>
  <r>
    <x v="1"/>
    <x v="1"/>
    <x v="2"/>
    <x v="3"/>
    <n v="0.69550472677470987"/>
    <n v="0.69672669253874919"/>
    <n v="1.2219657640393233E-3"/>
  </r>
  <r>
    <x v="1"/>
    <x v="1"/>
    <x v="3"/>
    <x v="0"/>
    <n v="0.93556268598864212"/>
    <n v="0.93649919491578715"/>
    <n v="9.3650892714502998E-4"/>
  </r>
  <r>
    <x v="1"/>
    <x v="1"/>
    <x v="3"/>
    <x v="1"/>
    <n v="1.342048957984191"/>
    <n v="1.340001478354601"/>
    <n v="-2.0474796295899544E-3"/>
  </r>
  <r>
    <x v="1"/>
    <x v="1"/>
    <x v="3"/>
    <x v="2"/>
    <n v="0.81836360606565572"/>
    <n v="0.81603066155640724"/>
    <n v="-2.3329445092484802E-3"/>
  </r>
  <r>
    <x v="1"/>
    <x v="1"/>
    <x v="3"/>
    <x v="3"/>
    <n v="0.69579626565572983"/>
    <n v="0.69389968093175525"/>
    <n v="-1.8965847239745814E-3"/>
  </r>
  <r>
    <x v="1"/>
    <x v="1"/>
    <x v="4"/>
    <x v="0"/>
    <n v="0.93328104383978949"/>
    <n v="0.93480482711465651"/>
    <n v="1.5237832748670188E-3"/>
  </r>
  <r>
    <x v="1"/>
    <x v="1"/>
    <x v="4"/>
    <x v="1"/>
    <n v="1.3419042945224711"/>
    <n v="1.3395357161032839"/>
    <n v="-2.3685784191871395E-3"/>
  </r>
  <r>
    <x v="1"/>
    <x v="1"/>
    <x v="4"/>
    <x v="2"/>
    <n v="0.81269788368605234"/>
    <n v="0.81536410598233633"/>
    <n v="2.6662222962839932E-3"/>
  </r>
  <r>
    <x v="1"/>
    <x v="1"/>
    <x v="4"/>
    <x v="3"/>
    <n v="0.69341968516795394"/>
    <n v="0.69561571379354004"/>
    <n v="2.1960286255860995E-3"/>
  </r>
  <r>
    <x v="1"/>
    <x v="1"/>
    <x v="5"/>
    <x v="0"/>
    <n v="0.92852803968218478"/>
    <n v="0.92896874337058066"/>
    <n v="4.4070368839588259E-4"/>
  </r>
  <r>
    <x v="1"/>
    <x v="1"/>
    <x v="5"/>
    <x v="1"/>
    <n v="1.3385859654774861"/>
    <n v="1.342667479404074"/>
    <n v="4.0815139265879541E-3"/>
  </r>
  <r>
    <x v="1"/>
    <x v="1"/>
    <x v="5"/>
    <x v="2"/>
    <n v="0.81819696717213797"/>
    <n v="0.81636393934344276"/>
    <n v="-1.8330278286952106E-3"/>
  </r>
  <r>
    <x v="1"/>
    <x v="1"/>
    <x v="5"/>
    <x v="3"/>
    <n v="0.69726028473945389"/>
    <n v="0.69545903535839826"/>
    <n v="-1.8012493810556363E-3"/>
  </r>
  <r>
    <x v="1"/>
    <x v="1"/>
    <x v="6"/>
    <x v="0"/>
    <n v="0.93133566604298013"/>
    <n v="0.93324549405668222"/>
    <n v="1.9098280137020973E-3"/>
  </r>
  <r>
    <x v="1"/>
    <x v="1"/>
    <x v="6"/>
    <x v="1"/>
    <n v="1.337190451062382"/>
    <n v="1.3443062602817291"/>
    <n v="7.115809219347069E-3"/>
  </r>
  <r>
    <x v="1"/>
    <x v="1"/>
    <x v="6"/>
    <x v="2"/>
    <n v="0.81569738376937173"/>
    <n v="0.81436427262122979"/>
    <n v="-1.3331111481419411E-3"/>
  </r>
  <r>
    <x v="1"/>
    <x v="1"/>
    <x v="6"/>
    <x v="3"/>
    <n v="0.69746265459090728"/>
    <n v="0.69501461218726035"/>
    <n v="-2.4480424036469328E-3"/>
  </r>
  <r>
    <x v="1"/>
    <x v="1"/>
    <x v="7"/>
    <x v="0"/>
    <n v="0.93037828597495653"/>
    <n v="0.92294105325331732"/>
    <n v="-7.4372327216392087E-3"/>
  </r>
  <r>
    <x v="1"/>
    <x v="1"/>
    <x v="7"/>
    <x v="1"/>
    <n v="1.336993295463641"/>
    <n v="1.347659139287815"/>
    <n v="1.0665843824174015E-2"/>
  </r>
  <r>
    <x v="1"/>
    <x v="1"/>
    <x v="7"/>
    <x v="2"/>
    <n v="0.81669721713047827"/>
    <n v="0.81136477253791039"/>
    <n v="-5.3324445925678754E-3"/>
  </r>
  <r>
    <x v="1"/>
    <x v="1"/>
    <x v="7"/>
    <x v="3"/>
    <n v="0.69502062013534038"/>
    <n v="0.69162049122468239"/>
    <n v="-3.4001289106579957E-3"/>
  </r>
  <r>
    <x v="1"/>
    <x v="1"/>
    <x v="8"/>
    <x v="0"/>
    <n v="0.92917029467522738"/>
    <n v="0.92808902077777033"/>
    <n v="-1.0812738974570468E-3"/>
  </r>
  <r>
    <x v="1"/>
    <x v="1"/>
    <x v="8"/>
    <x v="1"/>
    <n v="1.338093957488635"/>
    <n v="1.35254564954598"/>
    <n v="1.4451692057344978E-2"/>
  </r>
  <r>
    <x v="1"/>
    <x v="1"/>
    <x v="8"/>
    <x v="2"/>
    <n v="0.81519746708881857"/>
    <n v="0.81336443926012336"/>
    <n v="-1.8330278286952106E-3"/>
  </r>
  <r>
    <x v="1"/>
    <x v="1"/>
    <x v="8"/>
    <x v="3"/>
    <n v="0.69805395410408344"/>
    <n v="0.69367359601852641"/>
    <n v="-4.3803580855570345E-3"/>
  </r>
  <r>
    <x v="1"/>
    <x v="1"/>
    <x v="9"/>
    <x v="0"/>
    <n v="0.93572832001766626"/>
    <n v="0.93344440488433467"/>
    <n v="-2.2839151333315932E-3"/>
  </r>
  <r>
    <x v="1"/>
    <x v="1"/>
    <x v="9"/>
    <x v="1"/>
    <n v="1.331881085696051"/>
    <n v="1.3352804113600549"/>
    <n v="3.399325664003916E-3"/>
  </r>
  <r>
    <x v="1"/>
    <x v="1"/>
    <x v="9"/>
    <x v="2"/>
    <n v="0.81869688385269124"/>
    <n v="0.8176970504915847"/>
    <n v="-9.9983336110653909E-4"/>
  </r>
  <r>
    <x v="1"/>
    <x v="1"/>
    <x v="9"/>
    <x v="3"/>
    <n v="0.69857758584641216"/>
    <n v="0.69714123433475972"/>
    <n v="-1.436351511652445E-3"/>
  </r>
  <r>
    <x v="1"/>
    <x v="1"/>
    <x v="10"/>
    <x v="0"/>
    <n v="0.92786661024841732"/>
    <n v="0.92785014111418085"/>
    <n v="-1.6469134236474225E-5"/>
  </r>
  <r>
    <x v="1"/>
    <x v="1"/>
    <x v="10"/>
    <x v="1"/>
    <n v="1.341503818278905"/>
    <n v="1.336888542705915"/>
    <n v="-4.6152755729900186E-3"/>
  </r>
  <r>
    <x v="1"/>
    <x v="1"/>
    <x v="10"/>
    <x v="2"/>
    <n v="0.81869688385269124"/>
    <n v="0.8173637727045493"/>
    <n v="-1.3331111481419411E-3"/>
  </r>
  <r>
    <x v="1"/>
    <x v="1"/>
    <x v="10"/>
    <x v="3"/>
    <n v="0.69546093243091012"/>
    <n v="0.69499469127050839"/>
    <n v="-4.6624116040172581E-4"/>
  </r>
  <r>
    <x v="1"/>
    <x v="1"/>
    <x v="11"/>
    <x v="0"/>
    <n v="0.9252873223360224"/>
    <n v="0.93330428795658427"/>
    <n v="8.0169656205618667E-3"/>
  </r>
  <r>
    <x v="1"/>
    <x v="1"/>
    <x v="11"/>
    <x v="1"/>
    <n v="1.3385987746117001"/>
    <n v="1.340767016539901"/>
    <n v="2.1682419282009757E-3"/>
  </r>
  <r>
    <x v="1"/>
    <x v="1"/>
    <x v="11"/>
    <x v="2"/>
    <n v="0.81853024495917348"/>
    <n v="0.81636393934344276"/>
    <n v="-2.1663056157307237E-3"/>
  </r>
  <r>
    <x v="1"/>
    <x v="1"/>
    <x v="11"/>
    <x v="3"/>
    <n v="0.69976587609030017"/>
    <n v="0.69572875625015462"/>
    <n v="-4.0371198401455421E-3"/>
  </r>
  <r>
    <x v="1"/>
    <x v="1"/>
    <x v="12"/>
    <x v="0"/>
    <n v="0.92320891504342883"/>
    <n v="0.92712970924013771"/>
    <n v="3.9207941967088766E-3"/>
  </r>
  <r>
    <x v="1"/>
    <x v="1"/>
    <x v="12"/>
    <x v="1"/>
    <n v="1.328273119620031"/>
    <n v="1.337303661099045"/>
    <n v="9.0305414790139427E-3"/>
  </r>
  <r>
    <x v="1"/>
    <x v="1"/>
    <x v="12"/>
    <x v="2"/>
    <n v="0.81869688385269124"/>
    <n v="0.8173637727045493"/>
    <n v="-1.3331111481419411E-3"/>
  </r>
  <r>
    <x v="1"/>
    <x v="1"/>
    <x v="12"/>
    <x v="3"/>
    <n v="0.69994642795248974"/>
    <n v="0.69701633434725729"/>
    <n v="-2.9300936052324422E-3"/>
  </r>
  <r>
    <x v="1"/>
    <x v="1"/>
    <x v="13"/>
    <x v="0"/>
    <n v="0.92681538165427235"/>
    <n v="0.93094603428955003"/>
    <n v="4.1306526352776762E-3"/>
  </r>
  <r>
    <x v="1"/>
    <x v="1"/>
    <x v="13"/>
    <x v="1"/>
    <n v="1.3337092182742309"/>
    <n v="1.3280700194063091"/>
    <n v="-5.6391988679218574E-3"/>
  </r>
  <r>
    <x v="1"/>
    <x v="1"/>
    <x v="13"/>
    <x v="2"/>
    <n v="0.82169638393601063"/>
    <n v="0.8206965505749042"/>
    <n v="-9.9983336110642806E-4"/>
  </r>
  <r>
    <x v="1"/>
    <x v="1"/>
    <x v="13"/>
    <x v="3"/>
    <n v="0.69892651530935901"/>
    <n v="0.6992420859826991"/>
    <n v="3.1557067334009314E-4"/>
  </r>
  <r>
    <x v="1"/>
    <x v="1"/>
    <x v="14"/>
    <x v="0"/>
    <n v="0.9195991381659786"/>
    <n v="0.92268664459270933"/>
    <n v="3.087506426730724E-3"/>
  </r>
  <r>
    <x v="1"/>
    <x v="1"/>
    <x v="14"/>
    <x v="1"/>
    <n v="1.333776059396492"/>
    <n v="1.338981026981378"/>
    <n v="5.2049675848859778E-3"/>
  </r>
  <r>
    <x v="1"/>
    <x v="1"/>
    <x v="14"/>
    <x v="2"/>
    <n v="0.81919680053324451"/>
    <n v="0.81836360606565572"/>
    <n v="-8.3319446758878257E-4"/>
  </r>
  <r>
    <x v="1"/>
    <x v="1"/>
    <x v="14"/>
    <x v="3"/>
    <n v="0.69701633434725729"/>
    <n v="0.69647863127098453"/>
    <n v="-5.3770307627276637E-4"/>
  </r>
  <r>
    <x v="1"/>
    <x v="1"/>
    <x v="15"/>
    <x v="0"/>
    <n v="0.93062244949049877"/>
    <n v="0.92763869647765551"/>
    <n v="-2.9837530128432599E-3"/>
  </r>
  <r>
    <x v="1"/>
    <x v="1"/>
    <x v="15"/>
    <x v="1"/>
    <n v="1.333774662526229"/>
    <n v="1.3455996126901859"/>
    <n v="1.1824950163956904E-2"/>
  </r>
  <r>
    <x v="1"/>
    <x v="1"/>
    <x v="15"/>
    <x v="2"/>
    <n v="0.82452924512581238"/>
    <n v="0.81436427262122979"/>
    <n v="-1.0164972504582592E-2"/>
  </r>
  <r>
    <x v="1"/>
    <x v="1"/>
    <x v="15"/>
    <x v="3"/>
    <n v="0.69981741708941925"/>
    <n v="0.6919675236151176"/>
    <n v="-7.8498934743016502E-3"/>
  </r>
  <r>
    <x v="1"/>
    <x v="1"/>
    <x v="16"/>
    <x v="0"/>
    <n v="0.93333779170745246"/>
    <n v="0.9344405635448455"/>
    <n v="1.1027718373930462E-3"/>
  </r>
  <r>
    <x v="1"/>
    <x v="1"/>
    <x v="16"/>
    <x v="1"/>
    <n v="1.3394132978800659"/>
    <n v="1.3398302275968019"/>
    <n v="4.169297167360142E-4"/>
  </r>
  <r>
    <x v="1"/>
    <x v="1"/>
    <x v="16"/>
    <x v="2"/>
    <n v="0.8176970504915847"/>
    <n v="0.81969671721379767"/>
    <n v="1.9996667222129672E-3"/>
  </r>
  <r>
    <x v="1"/>
    <x v="1"/>
    <x v="16"/>
    <x v="3"/>
    <n v="0.69613950390114121"/>
    <n v="0.69716716319959149"/>
    <n v="1.0276592984502786E-3"/>
  </r>
  <r>
    <x v="1"/>
    <x v="1"/>
    <x v="17"/>
    <x v="0"/>
    <n v="0.92526906818000521"/>
    <n v="0.92377020122654874"/>
    <n v="-1.498866953456468E-3"/>
  </r>
  <r>
    <x v="1"/>
    <x v="1"/>
    <x v="17"/>
    <x v="1"/>
    <n v="1.334865359939893"/>
    <n v="1.3585017651598881"/>
    <n v="2.3636405219995105E-2"/>
  </r>
  <r>
    <x v="1"/>
    <x v="1"/>
    <x v="17"/>
    <x v="2"/>
    <n v="0.82186302282952839"/>
    <n v="0.81236460589901682"/>
    <n v="-9.4984169305115662E-3"/>
  </r>
  <r>
    <x v="1"/>
    <x v="1"/>
    <x v="17"/>
    <x v="3"/>
    <n v="0.6992738644303389"/>
    <n v="0.69163029331778614"/>
    <n v="-7.6435711125527606E-3"/>
  </r>
  <r>
    <x v="1"/>
    <x v="1"/>
    <x v="18"/>
    <x v="0"/>
    <n v="0.93230692093369738"/>
    <n v="0.93266579650311543"/>
    <n v="3.5887556941804899E-4"/>
  </r>
  <r>
    <x v="1"/>
    <x v="1"/>
    <x v="18"/>
    <x v="1"/>
    <n v="1.3336734615100789"/>
    <n v="1.3380653834439791"/>
    <n v="4.3919219339001447E-3"/>
  </r>
  <r>
    <x v="1"/>
    <x v="1"/>
    <x v="18"/>
    <x v="2"/>
    <n v="0.81953007832027991"/>
    <n v="0.8173637727045493"/>
    <n v="-2.1663056157306126E-3"/>
  </r>
  <r>
    <x v="1"/>
    <x v="1"/>
    <x v="18"/>
    <x v="3"/>
    <n v="0.69760747549516122"/>
    <n v="0.69602029513117447"/>
    <n v="-1.587180363986751E-3"/>
  </r>
  <r>
    <x v="1"/>
    <x v="1"/>
    <x v="19"/>
    <x v="0"/>
    <n v="0.93451097794244409"/>
    <n v="0.93786826284452818"/>
    <n v="3.35728490208409E-3"/>
  </r>
  <r>
    <x v="1"/>
    <x v="1"/>
    <x v="19"/>
    <x v="1"/>
    <n v="1.3334003178334111"/>
    <n v="1.335480822167459"/>
    <n v="2.080504334047939E-3"/>
  </r>
  <r>
    <x v="1"/>
    <x v="1"/>
    <x v="19"/>
    <x v="2"/>
    <n v="0.81569738376937173"/>
    <n v="0.82252957840359942"/>
    <n v="6.832194634227684E-3"/>
  </r>
  <r>
    <x v="1"/>
    <x v="1"/>
    <x v="19"/>
    <x v="3"/>
    <n v="0.69678819399624425"/>
    <n v="0.69986295014045863"/>
    <n v="3.0747561442143745E-3"/>
  </r>
  <r>
    <x v="1"/>
    <x v="1"/>
    <x v="20"/>
    <x v="0"/>
    <n v="0.92925742966777436"/>
    <n v="0.93266179458931808"/>
    <n v="3.4043649215437233E-3"/>
  </r>
  <r>
    <x v="1"/>
    <x v="1"/>
    <x v="20"/>
    <x v="1"/>
    <n v="1.338131217010623"/>
    <n v="1.3340192054325311"/>
    <n v="-4.1120115780919342E-3"/>
  </r>
  <r>
    <x v="1"/>
    <x v="1"/>
    <x v="20"/>
    <x v="2"/>
    <n v="0.81786368938510245"/>
    <n v="0.82052991168138645"/>
    <n v="2.6662222962839932E-3"/>
  </r>
  <r>
    <x v="1"/>
    <x v="1"/>
    <x v="20"/>
    <x v="3"/>
    <n v="0.69800225473969202"/>
    <n v="0.69765300854620049"/>
    <n v="-3.4924619349152586E-4"/>
  </r>
  <r>
    <x v="1"/>
    <x v="1"/>
    <x v="21"/>
    <x v="0"/>
    <n v="0.93163366809170356"/>
    <n v="0.93095159172559883"/>
    <n v="-6.8207636610473354E-4"/>
  </r>
  <r>
    <x v="1"/>
    <x v="1"/>
    <x v="21"/>
    <x v="1"/>
    <n v="1.339872123101612"/>
    <n v="1.3472940576072121"/>
    <n v="7.4219345056001362E-3"/>
  </r>
  <r>
    <x v="1"/>
    <x v="1"/>
    <x v="21"/>
    <x v="2"/>
    <n v="0.81453091151474755"/>
    <n v="0.81519746708881857"/>
    <n v="6.6655557407102606E-4"/>
  </r>
  <r>
    <x v="1"/>
    <x v="1"/>
    <x v="21"/>
    <x v="3"/>
    <n v="0.69401288175364206"/>
    <n v="0.69220356898672242"/>
    <n v="-1.8093127669196463E-3"/>
  </r>
  <r>
    <x v="1"/>
    <x v="1"/>
    <x v="22"/>
    <x v="0"/>
    <n v="0.92231765573829361"/>
    <n v="0.92733187822262708"/>
    <n v="5.0142224843334748E-3"/>
  </r>
  <r>
    <x v="1"/>
    <x v="1"/>
    <x v="22"/>
    <x v="1"/>
    <n v="1.335572754380542"/>
    <n v="1.33698311742496"/>
    <n v="1.4103630444179949E-3"/>
  </r>
  <r>
    <x v="1"/>
    <x v="1"/>
    <x v="22"/>
    <x v="2"/>
    <n v="0.82236293951008166"/>
    <n v="0.81853024495917348"/>
    <n v="-3.8326945509081778E-3"/>
  </r>
  <r>
    <x v="1"/>
    <x v="1"/>
    <x v="22"/>
    <x v="3"/>
    <n v="0.70083906843978949"/>
    <n v="0.69655009318685557"/>
    <n v="-4.2889752529339242E-3"/>
  </r>
  <r>
    <x v="1"/>
    <x v="1"/>
    <x v="23"/>
    <x v="0"/>
    <n v="0.92186653222281068"/>
    <n v="0.92598761004157693"/>
    <n v="4.12107781876625E-3"/>
  </r>
  <r>
    <x v="1"/>
    <x v="1"/>
    <x v="23"/>
    <x v="1"/>
    <n v="1.3408241328632611"/>
    <n v="1.3309933347591281"/>
    <n v="-9.8307981041330095E-3"/>
  </r>
  <r>
    <x v="1"/>
    <x v="1"/>
    <x v="23"/>
    <x v="2"/>
    <n v="0.81819696717213797"/>
    <n v="0.81969671721379767"/>
    <n v="1.4997500416596976E-3"/>
  </r>
  <r>
    <x v="1"/>
    <x v="1"/>
    <x v="23"/>
    <x v="3"/>
    <n v="0.69536765252577537"/>
    <n v="0.69814106769586604"/>
    <n v="2.7734151700906651E-3"/>
  </r>
  <r>
    <x v="1"/>
    <x v="1"/>
    <x v="24"/>
    <x v="0"/>
    <n v="0.9351752651179891"/>
    <n v="0.93627147633628094"/>
    <n v="1.0962112182918426E-3"/>
  </r>
  <r>
    <x v="1"/>
    <x v="1"/>
    <x v="24"/>
    <x v="1"/>
    <n v="1.342278530844264"/>
    <n v="1.345468296129279"/>
    <n v="3.1897652850150227E-3"/>
  </r>
  <r>
    <x v="1"/>
    <x v="1"/>
    <x v="24"/>
    <x v="2"/>
    <n v="0.82119646725545747"/>
    <n v="0.81953007832027991"/>
    <n v="-1.6663889351775651E-3"/>
  </r>
  <r>
    <x v="1"/>
    <x v="1"/>
    <x v="24"/>
    <x v="3"/>
    <n v="0.69737332719606837"/>
    <n v="0.69597065120456714"/>
    <n v="-1.4026759915012343E-3"/>
  </r>
  <r>
    <x v="1"/>
    <x v="1"/>
    <x v="25"/>
    <x v="0"/>
    <n v="0.93482885405040361"/>
    <n v="0.93302651577639206"/>
    <n v="-1.8023382740115501E-3"/>
  </r>
  <r>
    <x v="1"/>
    <x v="1"/>
    <x v="25"/>
    <x v="1"/>
    <n v="1.326844411191332"/>
    <n v="1.3297156460720509"/>
    <n v="2.8712348807189425E-3"/>
  </r>
  <r>
    <x v="1"/>
    <x v="1"/>
    <x v="25"/>
    <x v="2"/>
    <n v="0.81819696717213797"/>
    <n v="0.81803032827862021"/>
    <n v="-1.6663889351775651E-4"/>
  </r>
  <r>
    <x v="1"/>
    <x v="1"/>
    <x v="25"/>
    <x v="3"/>
    <n v="0.69738929560252416"/>
    <n v="0.69722660921930246"/>
    <n v="-1.6268638322169959E-4"/>
  </r>
  <r>
    <x v="1"/>
    <x v="1"/>
    <x v="26"/>
    <x v="0"/>
    <n v="0.93134658528104441"/>
    <n v="0.93251714153037846"/>
    <n v="1.1705562493340427E-3"/>
  </r>
  <r>
    <x v="1"/>
    <x v="1"/>
    <x v="26"/>
    <x v="1"/>
    <n v="1.337750339779421"/>
    <n v="1.345299103753788"/>
    <n v="7.5487639743669899E-3"/>
  </r>
  <r>
    <x v="1"/>
    <x v="1"/>
    <x v="26"/>
    <x v="2"/>
    <n v="0.82336277287118809"/>
    <n v="0.8173637727045493"/>
    <n v="-5.9990001666387904E-3"/>
  </r>
  <r>
    <x v="1"/>
    <x v="1"/>
    <x v="26"/>
    <x v="3"/>
    <n v="0.70061282516128842"/>
    <n v="0.69565523889649938"/>
    <n v="-4.9575862647890379E-3"/>
  </r>
  <r>
    <x v="1"/>
    <x v="1"/>
    <x v="27"/>
    <x v="0"/>
    <n v="0.93542324547758116"/>
    <n v="0.93491330418041352"/>
    <n v="-5.0994129716763759E-4"/>
  </r>
  <r>
    <x v="1"/>
    <x v="1"/>
    <x v="27"/>
    <x v="1"/>
    <n v="1.3355821044937819"/>
    <n v="1.335138416673272"/>
    <n v="-4.4368782050985267E-4"/>
  </r>
  <r>
    <x v="1"/>
    <x v="1"/>
    <x v="27"/>
    <x v="2"/>
    <n v="0.81886352274620899"/>
    <n v="0.82086318946842196"/>
    <n v="1.9996667222129672E-3"/>
  </r>
  <r>
    <x v="1"/>
    <x v="1"/>
    <x v="27"/>
    <x v="3"/>
    <n v="0.69608385202645362"/>
    <n v="0.69895639668448695"/>
    <n v="2.8725446580333269E-3"/>
  </r>
  <r>
    <x v="1"/>
    <x v="1"/>
    <x v="28"/>
    <x v="0"/>
    <n v="0.9301767697309743"/>
    <n v="0.93682656918044471"/>
    <n v="6.6497994494704171E-3"/>
  </r>
  <r>
    <x v="1"/>
    <x v="1"/>
    <x v="28"/>
    <x v="1"/>
    <n v="1.3317967282088909"/>
    <n v="1.337687993711864"/>
    <n v="5.891265502973031E-3"/>
  </r>
  <r>
    <x v="1"/>
    <x v="1"/>
    <x v="28"/>
    <x v="2"/>
    <n v="0.81919680053324451"/>
    <n v="0.8176970504915847"/>
    <n v="-1.4997500416598086E-3"/>
  </r>
  <r>
    <x v="1"/>
    <x v="1"/>
    <x v="28"/>
    <x v="3"/>
    <n v="0.69725222135358977"/>
    <n v="0.69654013272847959"/>
    <n v="-7.1208862511018545E-4"/>
  </r>
  <r>
    <x v="1"/>
    <x v="1"/>
    <x v="29"/>
    <x v="0"/>
    <n v="0.93474223990021255"/>
    <n v="0.93430491068243948"/>
    <n v="-4.3732921777306366E-4"/>
  </r>
  <r>
    <x v="1"/>
    <x v="1"/>
    <x v="29"/>
    <x v="1"/>
    <n v="1.336071372645435"/>
    <n v="1.3379658175408671"/>
    <n v="1.8944448954321125E-3"/>
  </r>
  <r>
    <x v="1"/>
    <x v="1"/>
    <x v="29"/>
    <x v="2"/>
    <n v="0.81953007832027991"/>
    <n v="0.81903016163972675"/>
    <n v="-4.9991668055315852E-4"/>
  </r>
  <r>
    <x v="1"/>
    <x v="1"/>
    <x v="29"/>
    <x v="3"/>
    <n v="0.69685348959876314"/>
    <n v="0.69636558881437005"/>
    <n v="-4.8790078439309159E-4"/>
  </r>
  <r>
    <x v="1"/>
    <x v="1"/>
    <x v="30"/>
    <x v="0"/>
    <n v="0.93714099968701914"/>
    <n v="0.93241228878271221"/>
    <n v="-4.728710904306932E-3"/>
  </r>
  <r>
    <x v="1"/>
    <x v="1"/>
    <x v="30"/>
    <x v="1"/>
    <n v="1.333917400108608"/>
    <n v="1.3427111484170531"/>
    <n v="8.7937483084450374E-3"/>
  </r>
  <r>
    <x v="1"/>
    <x v="1"/>
    <x v="30"/>
    <x v="2"/>
    <n v="0.81919680053324451"/>
    <n v="0.82202966172304615"/>
    <n v="2.8328611898016387E-3"/>
  </r>
  <r>
    <x v="1"/>
    <x v="1"/>
    <x v="30"/>
    <x v="3"/>
    <n v="0.69812114677911419"/>
    <n v="0.69921441841062781"/>
    <n v="1.0932716315136259E-3"/>
  </r>
  <r>
    <x v="1"/>
    <x v="1"/>
    <x v="31"/>
    <x v="0"/>
    <n v="0.92741967651196788"/>
    <n v="0.92766879354677034"/>
    <n v="2.4911703480245961E-4"/>
  </r>
  <r>
    <x v="1"/>
    <x v="1"/>
    <x v="31"/>
    <x v="1"/>
    <n v="1.334338313857145"/>
    <n v="1.3406464447964139"/>
    <n v="6.3081309392689633E-3"/>
  </r>
  <r>
    <x v="1"/>
    <x v="1"/>
    <x v="31"/>
    <x v="2"/>
    <n v="0.81519746708881857"/>
    <n v="0.81036493917680386"/>
    <n v="-4.8325279120147169E-3"/>
  </r>
  <r>
    <x v="1"/>
    <x v="1"/>
    <x v="31"/>
    <x v="3"/>
    <n v="0.695643539730884"/>
    <n v="0.69193780060526189"/>
    <n v="-3.7057391256221095E-3"/>
  </r>
  <r>
    <x v="1"/>
    <x v="1"/>
    <x v="32"/>
    <x v="0"/>
    <n v="0.92994828279692454"/>
    <n v="0.92908761565377074"/>
    <n v="-8.6066714315380377E-4"/>
  </r>
  <r>
    <x v="1"/>
    <x v="1"/>
    <x v="32"/>
    <x v="1"/>
    <n v="1.341098271199278"/>
    <n v="1.3469152191531319"/>
    <n v="5.8169479538539015E-3"/>
  </r>
  <r>
    <x v="1"/>
    <x v="1"/>
    <x v="32"/>
    <x v="2"/>
    <n v="0.8173637727045493"/>
    <n v="0.81319780036660561"/>
    <n v="-4.1659723379436908E-3"/>
  </r>
  <r>
    <x v="1"/>
    <x v="1"/>
    <x v="32"/>
    <x v="3"/>
    <n v="0.69566931023044354"/>
    <n v="0.69442362940462854"/>
    <n v="-1.2456808258149987E-3"/>
  </r>
  <r>
    <x v="1"/>
    <x v="1"/>
    <x v="33"/>
    <x v="0"/>
    <n v="0.93491203993388439"/>
    <n v="0.93592765453841897"/>
    <n v="1.0156146045345871E-3"/>
  </r>
  <r>
    <x v="1"/>
    <x v="1"/>
    <x v="33"/>
    <x v="1"/>
    <n v="1.335767372910674"/>
    <n v="1.3412121248865201"/>
    <n v="5.4447519758460405E-3"/>
  </r>
  <r>
    <x v="1"/>
    <x v="1"/>
    <x v="33"/>
    <x v="2"/>
    <n v="0.81669721713047827"/>
    <n v="0.81503082819530082"/>
    <n v="-1.6663889351774541E-3"/>
  </r>
  <r>
    <x v="1"/>
    <x v="1"/>
    <x v="33"/>
    <x v="3"/>
    <n v="0.69590140309175219"/>
    <n v="0.69343549520913761"/>
    <n v="-2.4659078826145819E-3"/>
  </r>
  <r>
    <x v="1"/>
    <x v="1"/>
    <x v="34"/>
    <x v="0"/>
    <n v="0.92951260069156971"/>
    <n v="0.92333511974734583"/>
    <n v="-6.1774809442238787E-3"/>
  </r>
  <r>
    <x v="1"/>
    <x v="1"/>
    <x v="34"/>
    <x v="1"/>
    <n v="1.327435073739043"/>
    <n v="1.348652403401231"/>
    <n v="2.1217329662188034E-2"/>
  </r>
  <r>
    <x v="1"/>
    <x v="1"/>
    <x v="34"/>
    <x v="2"/>
    <n v="0.81986335610731542"/>
    <n v="0.81103149475087488"/>
    <n v="-8.8318613564405402E-3"/>
  </r>
  <r>
    <x v="1"/>
    <x v="1"/>
    <x v="34"/>
    <x v="3"/>
    <n v="0.69973409764266059"/>
    <n v="0.69118587014664801"/>
    <n v="-8.5482274960125837E-3"/>
  </r>
  <r>
    <x v="1"/>
    <x v="2"/>
    <x v="0"/>
    <x v="0"/>
    <n v="0.94161541544370797"/>
    <n v="0.93854771867240094"/>
    <n v="-3.0676967713070269E-3"/>
  </r>
  <r>
    <x v="1"/>
    <x v="2"/>
    <x v="0"/>
    <x v="1"/>
    <n v="1.3273783196003679"/>
    <n v="1.3440738358567019"/>
    <n v="1.6695516256334031E-2"/>
  </r>
  <r>
    <x v="1"/>
    <x v="2"/>
    <x v="0"/>
    <x v="2"/>
    <n v="0.81886352274620899"/>
    <n v="0.81136477253791039"/>
    <n v="-7.4987502082985991E-3"/>
  </r>
  <r>
    <x v="1"/>
    <x v="2"/>
    <x v="0"/>
    <x v="3"/>
    <n v="0.69906153412050964"/>
    <n v="0.69443738400802824"/>
    <n v="-4.6241501124814066E-3"/>
  </r>
  <r>
    <x v="1"/>
    <x v="2"/>
    <x v="1"/>
    <x v="0"/>
    <n v="0.94047499021689496"/>
    <n v="0.93792778030186097"/>
    <n v="-2.5472099150339877E-3"/>
  </r>
  <r>
    <x v="1"/>
    <x v="2"/>
    <x v="1"/>
    <x v="1"/>
    <n v="1.3255507209520301"/>
    <n v="1.3332286299074561"/>
    <n v="7.6779089554259716E-3"/>
  </r>
  <r>
    <x v="1"/>
    <x v="2"/>
    <x v="1"/>
    <x v="2"/>
    <n v="0.82419596733877687"/>
    <n v="0.81719713381103154"/>
    <n v="-6.9988335277453295E-3"/>
  </r>
  <r>
    <x v="1"/>
    <x v="2"/>
    <x v="1"/>
    <x v="3"/>
    <n v="0.70383066350251722"/>
    <n v="0.69778597191956671"/>
    <n v="-6.0446915829505121E-3"/>
  </r>
  <r>
    <x v="1"/>
    <x v="2"/>
    <x v="2"/>
    <x v="0"/>
    <n v="0.94255348455510579"/>
    <n v="0.93523888637427055"/>
    <n v="-7.3145981808352412E-3"/>
  </r>
  <r>
    <x v="1"/>
    <x v="2"/>
    <x v="2"/>
    <x v="1"/>
    <n v="1.316758696911726"/>
    <n v="1.327003071192167"/>
    <n v="1.0244374280441004E-2"/>
  </r>
  <r>
    <x v="1"/>
    <x v="2"/>
    <x v="2"/>
    <x v="2"/>
    <n v="0.82002999500083318"/>
    <n v="0.81753041159806694"/>
    <n v="-2.4995834027662367E-3"/>
  </r>
  <r>
    <x v="1"/>
    <x v="2"/>
    <x v="2"/>
    <x v="3"/>
    <n v="0.69874216930214594"/>
    <n v="0.69632005576333089"/>
    <n v="-2.4221135388150516E-3"/>
  </r>
  <r>
    <x v="1"/>
    <x v="2"/>
    <x v="3"/>
    <x v="0"/>
    <n v="0.94067113913914913"/>
    <n v="0.93541371265043427"/>
    <n v="-5.2574264887148559E-3"/>
  </r>
  <r>
    <x v="1"/>
    <x v="2"/>
    <x v="3"/>
    <x v="1"/>
    <n v="1.338920314462533"/>
    <n v="1.3265642371477639"/>
    <n v="-1.2356077314769065E-2"/>
  </r>
  <r>
    <x v="1"/>
    <x v="2"/>
    <x v="3"/>
    <x v="2"/>
    <n v="0.8176970504915847"/>
    <n v="0.81886352274620899"/>
    <n v="1.1664722546242956E-3"/>
  </r>
  <r>
    <x v="1"/>
    <x v="2"/>
    <x v="3"/>
    <x v="3"/>
    <n v="0.69581998071750517"/>
    <n v="0.69638535136584967"/>
    <n v="5.6537064834449868E-4"/>
  </r>
  <r>
    <x v="1"/>
    <x v="2"/>
    <x v="4"/>
    <x v="0"/>
    <n v="0.93740590988992656"/>
    <n v="0.9392883922318036"/>
    <n v="1.8824823418770453E-3"/>
  </r>
  <r>
    <x v="1"/>
    <x v="2"/>
    <x v="4"/>
    <x v="1"/>
    <n v="1.322485512853717"/>
    <n v="1.3306862734296081"/>
    <n v="8.2007605758911417E-3"/>
  </r>
  <r>
    <x v="1"/>
    <x v="2"/>
    <x v="4"/>
    <x v="2"/>
    <n v="0.82019663389435093"/>
    <n v="0.816197300449925"/>
    <n v="-3.9993334444259343E-3"/>
  </r>
  <r>
    <x v="1"/>
    <x v="2"/>
    <x v="4"/>
    <x v="3"/>
    <n v="0.70003164447176047"/>
    <n v="0.69661760259243088"/>
    <n v="-3.4140418793295879E-3"/>
  </r>
  <r>
    <x v="1"/>
    <x v="2"/>
    <x v="5"/>
    <x v="0"/>
    <n v="0.94041663673672438"/>
    <n v="0.93459548712683282"/>
    <n v="-5.8211496098915516E-3"/>
  </r>
  <r>
    <x v="1"/>
    <x v="2"/>
    <x v="5"/>
    <x v="1"/>
    <n v="1.3215399138078141"/>
    <n v="1.3257668600629631"/>
    <n v="4.2269462551489667E-3"/>
  </r>
  <r>
    <x v="1"/>
    <x v="2"/>
    <x v="5"/>
    <x v="2"/>
    <n v="0.81969671721379767"/>
    <n v="0.81369771704715876"/>
    <n v="-5.9990001666389015E-3"/>
  </r>
  <r>
    <x v="1"/>
    <x v="2"/>
    <x v="5"/>
    <x v="3"/>
    <n v="0.70053946617290552"/>
    <n v="0.69474473293023176"/>
    <n v="-5.7947332426737663E-3"/>
  </r>
  <r>
    <x v="1"/>
    <x v="2"/>
    <x v="6"/>
    <x v="0"/>
    <n v="0.93976040724810783"/>
    <n v="0.93812778789247375"/>
    <n v="-1.6326193556340796E-3"/>
  </r>
  <r>
    <x v="1"/>
    <x v="2"/>
    <x v="6"/>
    <x v="1"/>
    <n v="1.317450063849738"/>
    <n v="1.3311159392979259"/>
    <n v="1.3665875448187981E-2"/>
  </r>
  <r>
    <x v="1"/>
    <x v="2"/>
    <x v="6"/>
    <x v="2"/>
    <n v="0.8251958006998833"/>
    <n v="0.81603066155640724"/>
    <n v="-9.1651391434760532E-3"/>
  </r>
  <r>
    <x v="1"/>
    <x v="2"/>
    <x v="6"/>
    <x v="3"/>
    <n v="0.70427097579808695"/>
    <n v="0.69874422473992992"/>
    <n v="-5.5267510581570312E-3"/>
  </r>
  <r>
    <x v="1"/>
    <x v="2"/>
    <x v="7"/>
    <x v="0"/>
    <n v="0.94061848868631714"/>
    <n v="0.94016376634462384"/>
    <n v="-4.5472234169330328E-4"/>
  </r>
  <r>
    <x v="1"/>
    <x v="2"/>
    <x v="7"/>
    <x v="1"/>
    <n v="1.321769971123532"/>
    <n v="1.334579532314256"/>
    <n v="1.2809561190723961E-2"/>
  </r>
  <r>
    <x v="1"/>
    <x v="2"/>
    <x v="7"/>
    <x v="2"/>
    <n v="0.82169638393601063"/>
    <n v="0.81486418930178306"/>
    <n v="-6.832194634227573E-3"/>
  </r>
  <r>
    <x v="1"/>
    <x v="2"/>
    <x v="7"/>
    <x v="3"/>
    <n v="0.69897821467375076"/>
    <n v="0.69550456840943764"/>
    <n v="-3.4736462643131238E-3"/>
  </r>
  <r>
    <x v="1"/>
    <x v="2"/>
    <x v="8"/>
    <x v="0"/>
    <n v="0.94206292403470315"/>
    <n v="0.93674933399210114"/>
    <n v="-5.3135900426020122E-3"/>
  </r>
  <r>
    <x v="1"/>
    <x v="2"/>
    <x v="8"/>
    <x v="1"/>
    <n v="1.3243458654505269"/>
    <n v="1.3269354462337191"/>
    <n v="2.589580783192158E-3"/>
  </r>
  <r>
    <x v="1"/>
    <x v="2"/>
    <x v="8"/>
    <x v="2"/>
    <n v="0.82119646725545747"/>
    <n v="0.81686385602399603"/>
    <n v="-4.3326112314614473E-3"/>
  </r>
  <r>
    <x v="1"/>
    <x v="2"/>
    <x v="8"/>
    <x v="3"/>
    <n v="0.70000777104471279"/>
    <n v="0.69914880607756424"/>
    <n v="-8.5896496714854553E-4"/>
  </r>
  <r>
    <x v="1"/>
    <x v="2"/>
    <x v="9"/>
    <x v="0"/>
    <n v="0.93984193924954185"/>
    <n v="0.93874058420548778"/>
    <n v="-1.1013550440540643E-3"/>
  </r>
  <r>
    <x v="1"/>
    <x v="2"/>
    <x v="9"/>
    <x v="1"/>
    <n v="1.319715251348794"/>
    <n v="1.32899840167059"/>
    <n v="9.283150321796052E-3"/>
  </r>
  <r>
    <x v="1"/>
    <x v="2"/>
    <x v="9"/>
    <x v="2"/>
    <n v="0.81869688385269124"/>
    <n v="0.81536410598233633"/>
    <n v="-3.3327778703549082E-3"/>
  </r>
  <r>
    <x v="1"/>
    <x v="2"/>
    <x v="9"/>
    <x v="3"/>
    <n v="0.69939686734532913"/>
    <n v="0.69483406032507078"/>
    <n v="-4.5628070202583526E-3"/>
  </r>
  <r>
    <x v="1"/>
    <x v="2"/>
    <x v="10"/>
    <x v="0"/>
    <n v="0.93796296150495018"/>
    <n v="0.93567434629317436"/>
    <n v="-2.288615211775813E-3"/>
  </r>
  <r>
    <x v="1"/>
    <x v="2"/>
    <x v="10"/>
    <x v="1"/>
    <n v="1.3293778194171211"/>
    <n v="1.328964527957017"/>
    <n v="-4.1329146010404827E-4"/>
  </r>
  <r>
    <x v="1"/>
    <x v="2"/>
    <x v="10"/>
    <x v="2"/>
    <n v="0.81953007832027991"/>
    <n v="0.81853024495917348"/>
    <n v="-9.9983336110642806E-4"/>
  </r>
  <r>
    <x v="1"/>
    <x v="2"/>
    <x v="10"/>
    <x v="3"/>
    <n v="0.69912509101578879"/>
    <n v="0.6981589331748338"/>
    <n v="-9.6615784095499535E-4"/>
  </r>
  <r>
    <x v="1"/>
    <x v="2"/>
    <x v="11"/>
    <x v="0"/>
    <n v="0.94064678903634713"/>
    <n v="0.93650554787909568"/>
    <n v="-4.1412411572514518E-3"/>
  </r>
  <r>
    <x v="1"/>
    <x v="2"/>
    <x v="11"/>
    <x v="1"/>
    <n v="1.3189991107971231"/>
    <n v="1.3371961121323359"/>
    <n v="1.8197001335212848E-2"/>
  </r>
  <r>
    <x v="1"/>
    <x v="2"/>
    <x v="11"/>
    <x v="2"/>
    <n v="0.82469588401933014"/>
    <n v="0.81703049491751378"/>
    <n v="-7.6653891018163556E-3"/>
  </r>
  <r>
    <x v="1"/>
    <x v="2"/>
    <x v="11"/>
    <x v="3"/>
    <n v="0.70368584259826306"/>
    <n v="0.6959905721213191"/>
    <n v="-7.6952704769439606E-3"/>
  </r>
  <r>
    <x v="1"/>
    <x v="2"/>
    <x v="12"/>
    <x v="0"/>
    <n v="0.9382560275257682"/>
    <n v="0.93747939567132166"/>
    <n v="-7.7663185444654115E-4"/>
  </r>
  <r>
    <x v="1"/>
    <x v="2"/>
    <x v="12"/>
    <x v="1"/>
    <n v="1.3218545489176221"/>
    <n v="1.332016534922309"/>
    <n v="1.0161986004686874E-2"/>
  </r>
  <r>
    <x v="1"/>
    <x v="2"/>
    <x v="12"/>
    <x v="2"/>
    <n v="0.81969671721379767"/>
    <n v="0.81669721713047827"/>
    <n v="-2.9995000833193952E-3"/>
  </r>
  <r>
    <x v="1"/>
    <x v="2"/>
    <x v="12"/>
    <x v="3"/>
    <n v="0.70069235046302369"/>
    <n v="0.69606203403719002"/>
    <n v="-4.6303164258336693E-3"/>
  </r>
  <r>
    <x v="1"/>
    <x v="2"/>
    <x v="13"/>
    <x v="0"/>
    <n v="0.94039442426578379"/>
    <n v="0.93943612632327822"/>
    <n v="-9.5829794250557043E-4"/>
  </r>
  <r>
    <x v="1"/>
    <x v="2"/>
    <x v="13"/>
    <x v="1"/>
    <n v="1.3181090151648409"/>
    <n v="1.332672811843687"/>
    <n v="1.4563796678846108E-2"/>
  </r>
  <r>
    <x v="1"/>
    <x v="2"/>
    <x v="13"/>
    <x v="2"/>
    <n v="0.8221963006165639"/>
    <n v="0.816197300449925"/>
    <n v="-5.9990001666389015E-3"/>
  </r>
  <r>
    <x v="1"/>
    <x v="2"/>
    <x v="13"/>
    <x v="3"/>
    <n v="0.70253723582260674"/>
    <n v="0.69645491620920896"/>
    <n v="-6.0823196133977797E-3"/>
  </r>
  <r>
    <x v="1"/>
    <x v="2"/>
    <x v="14"/>
    <x v="0"/>
    <n v="0.94214205479171675"/>
    <n v="0.94032882827549069"/>
    <n v="-1.813226516226063E-3"/>
  </r>
  <r>
    <x v="1"/>
    <x v="2"/>
    <x v="14"/>
    <x v="1"/>
    <n v="1.326289129472471"/>
    <n v="1.320405479942836"/>
    <n v="-5.8836495296350488E-3"/>
  </r>
  <r>
    <x v="1"/>
    <x v="2"/>
    <x v="14"/>
    <x v="2"/>
    <n v="0.8236960506582236"/>
    <n v="0.82319613397767044"/>
    <n v="-4.9991668055315852E-4"/>
  </r>
  <r>
    <x v="1"/>
    <x v="2"/>
    <x v="14"/>
    <x v="3"/>
    <n v="0.69974990768384415"/>
    <n v="0.70220791054586706"/>
    <n v="2.4580028620229122E-3"/>
  </r>
  <r>
    <x v="1"/>
    <x v="2"/>
    <x v="15"/>
    <x v="0"/>
    <n v="0.94190073044398459"/>
    <n v="0.93943526384031484"/>
    <n v="-2.4654666036697526E-3"/>
  </r>
  <r>
    <x v="1"/>
    <x v="2"/>
    <x v="15"/>
    <x v="1"/>
    <n v="1.320955114716549"/>
    <n v="1.323437618170195"/>
    <n v="2.4825034536459789E-3"/>
  </r>
  <r>
    <x v="1"/>
    <x v="2"/>
    <x v="15"/>
    <x v="2"/>
    <n v="0.81969671721379767"/>
    <n v="0.81886352274620899"/>
    <n v="-8.3319446758867155E-4"/>
  </r>
  <r>
    <x v="1"/>
    <x v="2"/>
    <x v="15"/>
    <x v="3"/>
    <n v="0.69943655081356049"/>
    <n v="0.6968515925262514"/>
    <n v="-2.5849582873090915E-3"/>
  </r>
  <r>
    <x v="1"/>
    <x v="2"/>
    <x v="16"/>
    <x v="0"/>
    <n v="0.94096488835147984"/>
    <n v="0.9387644008196121"/>
    <n v="-2.2004875318677453E-3"/>
  </r>
  <r>
    <x v="1"/>
    <x v="2"/>
    <x v="16"/>
    <x v="1"/>
    <n v="1.3203139854923649"/>
    <n v="1.322845878126131"/>
    <n v="2.5318926337660752E-3"/>
  </r>
  <r>
    <x v="1"/>
    <x v="2"/>
    <x v="16"/>
    <x v="2"/>
    <n v="0.82036327278786869"/>
    <n v="0.81903016163972675"/>
    <n v="-1.3331111481419411E-3"/>
  </r>
  <r>
    <x v="1"/>
    <x v="2"/>
    <x v="16"/>
    <x v="3"/>
    <n v="0.70058310215143305"/>
    <n v="0.69723641131240621"/>
    <n v="-3.3466908390268335E-3"/>
  </r>
  <r>
    <x v="1"/>
    <x v="2"/>
    <x v="17"/>
    <x v="0"/>
    <n v="0.94103770190746538"/>
    <n v="0.9376224838915348"/>
    <n v="-3.4152180159305878E-3"/>
  </r>
  <r>
    <x v="1"/>
    <x v="2"/>
    <x v="17"/>
    <x v="1"/>
    <n v="1.328376956507108"/>
    <n v="1.338112198752295"/>
    <n v="9.7352422451870702E-3"/>
  </r>
  <r>
    <x v="1"/>
    <x v="2"/>
    <x v="17"/>
    <x v="2"/>
    <n v="0.82136310614897512"/>
    <n v="0.81636393934344276"/>
    <n v="-4.9991668055323624E-3"/>
  </r>
  <r>
    <x v="1"/>
    <x v="2"/>
    <x v="17"/>
    <x v="3"/>
    <n v="0.70047401220511429"/>
    <n v="0.69646677374009658"/>
    <n v="-4.0072384650177151E-3"/>
  </r>
  <r>
    <x v="1"/>
    <x v="2"/>
    <x v="18"/>
    <x v="0"/>
    <n v="0.93844503901606757"/>
    <n v="0.93844509672409859"/>
    <n v="5.7708031020453632E-8"/>
  </r>
  <r>
    <x v="1"/>
    <x v="2"/>
    <x v="18"/>
    <x v="1"/>
    <n v="1.3279624891891939"/>
    <n v="1.3290842756591501"/>
    <n v="1.1217864699561986E-3"/>
  </r>
  <r>
    <x v="1"/>
    <x v="2"/>
    <x v="18"/>
    <x v="2"/>
    <n v="0.81703049491751378"/>
    <n v="0.82119646725545747"/>
    <n v="4.1659723379436908E-3"/>
  </r>
  <r>
    <x v="1"/>
    <x v="2"/>
    <x v="18"/>
    <x v="3"/>
    <n v="0.69728795231152552"/>
    <n v="0.69809332084177034"/>
    <n v="8.0536853024482102E-4"/>
  </r>
  <r>
    <x v="1"/>
    <x v="2"/>
    <x v="19"/>
    <x v="0"/>
    <n v="0.94033844636764752"/>
    <n v="0.93750341182978802"/>
    <n v="-2.8350345378594932E-3"/>
  </r>
  <r>
    <x v="1"/>
    <x v="2"/>
    <x v="19"/>
    <x v="1"/>
    <n v="1.328303502870805"/>
    <n v="1.3201990311097851"/>
    <n v="-8.1044717610199157E-3"/>
  </r>
  <r>
    <x v="1"/>
    <x v="2"/>
    <x v="19"/>
    <x v="2"/>
    <n v="0.81803032827862021"/>
    <n v="0.81869688385269124"/>
    <n v="6.6655557407102606E-4"/>
  </r>
  <r>
    <x v="1"/>
    <x v="2"/>
    <x v="19"/>
    <x v="3"/>
    <n v="0.69586567213381667"/>
    <n v="0.69887307723772807"/>
    <n v="3.007405103911398E-3"/>
  </r>
  <r>
    <x v="1"/>
    <x v="2"/>
    <x v="20"/>
    <x v="0"/>
    <n v="0.94278406499104128"/>
    <n v="0.93664016603519307"/>
    <n v="-6.1438989558482149E-3"/>
  </r>
  <r>
    <x v="1"/>
    <x v="2"/>
    <x v="20"/>
    <x v="1"/>
    <n v="1.3211268182979969"/>
    <n v="1.3270829817193219"/>
    <n v="5.9561634213249892E-3"/>
  </r>
  <r>
    <x v="1"/>
    <x v="2"/>
    <x v="20"/>
    <x v="2"/>
    <n v="0.82436260623229463"/>
    <n v="0.81903016163972675"/>
    <n v="-5.3324445925678754E-3"/>
  </r>
  <r>
    <x v="1"/>
    <x v="2"/>
    <x v="20"/>
    <x v="3"/>
    <n v="0.70330703176018838"/>
    <n v="0.69806960577999488"/>
    <n v="-5.2374259801934997E-3"/>
  </r>
  <r>
    <x v="1"/>
    <x v="2"/>
    <x v="21"/>
    <x v="0"/>
    <n v="0.94271611817178946"/>
    <n v="0.93728685953674407"/>
    <n v="-5.4292586350453975E-3"/>
  </r>
  <r>
    <x v="1"/>
    <x v="2"/>
    <x v="21"/>
    <x v="1"/>
    <n v="1.3131893110557531"/>
    <n v="1.331119641475506"/>
    <n v="1.7930330419752893E-2"/>
  </r>
  <r>
    <x v="1"/>
    <x v="2"/>
    <x v="21"/>
    <x v="2"/>
    <n v="0.82269621729711717"/>
    <n v="0.81586402266288949"/>
    <n v="-6.832194634227684E-3"/>
  </r>
  <r>
    <x v="1"/>
    <x v="2"/>
    <x v="21"/>
    <x v="3"/>
    <n v="0.70456868099245928"/>
    <n v="0.69392149892101895"/>
    <n v="-1.0647182071440331E-2"/>
  </r>
  <r>
    <x v="1"/>
    <x v="2"/>
    <x v="22"/>
    <x v="0"/>
    <n v="0.94185393880396329"/>
    <n v="0.93728788449474865"/>
    <n v="-4.56605430921464E-3"/>
  </r>
  <r>
    <x v="1"/>
    <x v="2"/>
    <x v="22"/>
    <x v="1"/>
    <n v="1.324612815567934"/>
    <n v="1.3248560069411079"/>
    <n v="2.4319137317396766E-4"/>
  </r>
  <r>
    <x v="1"/>
    <x v="2"/>
    <x v="22"/>
    <x v="2"/>
    <n v="0.82136310614897512"/>
    <n v="0.8206965505749042"/>
    <n v="-6.6655557407091504E-4"/>
  </r>
  <r>
    <x v="1"/>
    <x v="2"/>
    <x v="22"/>
    <x v="3"/>
    <n v="0.69993441205632967"/>
    <n v="0.70089661738698883"/>
    <n v="9.6220533065916047E-4"/>
  </r>
  <r>
    <x v="1"/>
    <x v="2"/>
    <x v="23"/>
    <x v="0"/>
    <n v="0.94005162115697949"/>
    <n v="0.94036803899519517"/>
    <n v="3.1641783821567682E-4"/>
  </r>
  <r>
    <x v="1"/>
    <x v="2"/>
    <x v="23"/>
    <x v="1"/>
    <n v="1.3179810527062219"/>
    <n v="1.3321551099437741"/>
    <n v="1.4174057237552162E-2"/>
  </r>
  <r>
    <x v="1"/>
    <x v="2"/>
    <x v="23"/>
    <x v="2"/>
    <n v="0.82036327278786869"/>
    <n v="0.81586402266288949"/>
    <n v="-4.4992501249792038E-3"/>
  </r>
  <r>
    <x v="1"/>
    <x v="2"/>
    <x v="23"/>
    <x v="3"/>
    <n v="0.70044618626777067"/>
    <n v="0.69581998071750528"/>
    <n v="-4.6262055502653832E-3"/>
  </r>
  <r>
    <x v="1"/>
    <x v="2"/>
    <x v="24"/>
    <x v="0"/>
    <n v="0.94247357361887985"/>
    <n v="0.93768344387124269"/>
    <n v="-4.7901297476371507E-3"/>
  </r>
  <r>
    <x v="1"/>
    <x v="2"/>
    <x v="24"/>
    <x v="1"/>
    <n v="1.3183890207192419"/>
    <n v="1.3340631444242079"/>
    <n v="1.5674123704966014E-2"/>
  </r>
  <r>
    <x v="1"/>
    <x v="2"/>
    <x v="24"/>
    <x v="2"/>
    <n v="0.82469588401933014"/>
    <n v="0.81969671721379767"/>
    <n v="-4.9991668055324734E-3"/>
  </r>
  <r>
    <x v="1"/>
    <x v="2"/>
    <x v="24"/>
    <x v="3"/>
    <n v="0.70179510745709639"/>
    <n v="0.69813110723749006"/>
    <n v="-3.6640002196063337E-3"/>
  </r>
  <r>
    <x v="1"/>
    <x v="2"/>
    <x v="25"/>
    <x v="0"/>
    <n v="0.94117167815810121"/>
    <n v="0.93783244990037595"/>
    <n v="-3.3392282577252574E-3"/>
  </r>
  <r>
    <x v="1"/>
    <x v="2"/>
    <x v="25"/>
    <x v="1"/>
    <n v="1.318609478824627"/>
    <n v="1.317814770080143"/>
    <n v="-7.9470874448395179E-4"/>
  </r>
  <r>
    <x v="1"/>
    <x v="2"/>
    <x v="25"/>
    <x v="2"/>
    <n v="0.81986335610731542"/>
    <n v="0.81819696717213797"/>
    <n v="-1.6663889351774541E-3"/>
  </r>
  <r>
    <x v="1"/>
    <x v="2"/>
    <x v="25"/>
    <x v="3"/>
    <n v="0.69961504723796597"/>
    <n v="0.70011891642881541"/>
    <n v="5.0386919084943749E-4"/>
  </r>
  <r>
    <x v="1"/>
    <x v="2"/>
    <x v="26"/>
    <x v="0"/>
    <n v="0.93898468736639673"/>
    <n v="0.93579003218910017"/>
    <n v="-3.194655177296557E-3"/>
  </r>
  <r>
    <x v="1"/>
    <x v="2"/>
    <x v="26"/>
    <x v="1"/>
    <n v="1.3227537289682889"/>
    <n v="1.322811899014946"/>
    <n v="5.8170046657091135E-5"/>
  </r>
  <r>
    <x v="1"/>
    <x v="2"/>
    <x v="26"/>
    <x v="2"/>
    <n v="0.82319613397767044"/>
    <n v="0.81986335610731542"/>
    <n v="-3.3327778703550193E-3"/>
  </r>
  <r>
    <x v="1"/>
    <x v="2"/>
    <x v="26"/>
    <x v="3"/>
    <n v="0.70288221277525764"/>
    <n v="0.69970421626753276"/>
    <n v="-3.1779965077248784E-3"/>
  </r>
  <r>
    <x v="1"/>
    <x v="2"/>
    <x v="27"/>
    <x v="0"/>
    <n v="0.94168650455516767"/>
    <n v="0.93928704035204391"/>
    <n v="-2.3994642031237579E-3"/>
  </r>
  <r>
    <x v="1"/>
    <x v="2"/>
    <x v="27"/>
    <x v="1"/>
    <n v="1.3199638707619681"/>
    <n v="1.3230008831897091"/>
    <n v="3.0370124277410149E-3"/>
  </r>
  <r>
    <x v="1"/>
    <x v="2"/>
    <x v="27"/>
    <x v="2"/>
    <n v="0.82152974504249288"/>
    <n v="0.82202966172304615"/>
    <n v="4.9991668055326954E-4"/>
  </r>
  <r>
    <x v="1"/>
    <x v="2"/>
    <x v="27"/>
    <x v="3"/>
    <n v="0.70023385595794141"/>
    <n v="0.70098784185433949"/>
    <n v="7.5398589639807945E-4"/>
  </r>
  <r>
    <x v="1"/>
    <x v="2"/>
    <x v="28"/>
    <x v="0"/>
    <n v="0.9409676673518752"/>
    <n v="0.93830805359605252"/>
    <n v="-2.6596137558226873E-3"/>
  </r>
  <r>
    <x v="1"/>
    <x v="2"/>
    <x v="28"/>
    <x v="1"/>
    <n v="1.332340253253167"/>
    <n v="1.3357053489005319"/>
    <n v="3.3650956473649796E-3"/>
  </r>
  <r>
    <x v="1"/>
    <x v="2"/>
    <x v="28"/>
    <x v="2"/>
    <n v="0.81953007832027991"/>
    <n v="0.81436427262122979"/>
    <n v="-5.1658056990501189E-3"/>
  </r>
  <r>
    <x v="1"/>
    <x v="2"/>
    <x v="28"/>
    <x v="3"/>
    <n v="0.69937299391828134"/>
    <n v="0.69489556178256573"/>
    <n v="-4.4774321357156088E-3"/>
  </r>
  <r>
    <x v="1"/>
    <x v="2"/>
    <x v="29"/>
    <x v="0"/>
    <n v="0.94063152028831343"/>
    <n v="0.93727039670134782"/>
    <n v="-3.3611235869656086E-3"/>
  </r>
  <r>
    <x v="1"/>
    <x v="2"/>
    <x v="29"/>
    <x v="1"/>
    <n v="1.32292061736064"/>
    <n v="1.3306097605162439"/>
    <n v="7.6891431556038725E-3"/>
  </r>
  <r>
    <x v="1"/>
    <x v="2"/>
    <x v="29"/>
    <x v="2"/>
    <n v="0.82136310614897512"/>
    <n v="0.8173637727045493"/>
    <n v="-3.9993334444258233E-3"/>
  </r>
  <r>
    <x v="1"/>
    <x v="2"/>
    <x v="29"/>
    <x v="3"/>
    <n v="0.69956350623884689"/>
    <n v="0.69661349171686249"/>
    <n v="-2.950014521984401E-3"/>
  </r>
  <r>
    <x v="1"/>
    <x v="2"/>
    <x v="30"/>
    <x v="0"/>
    <n v="0.93970775061984491"/>
    <n v="0.93703581672889258"/>
    <n v="-2.6719338909523271E-3"/>
  </r>
  <r>
    <x v="1"/>
    <x v="2"/>
    <x v="30"/>
    <x v="1"/>
    <n v="1.3173547700571651"/>
    <n v="1.321479544869774"/>
    <n v="4.1247748126089778E-3"/>
  </r>
  <r>
    <x v="1"/>
    <x v="2"/>
    <x v="30"/>
    <x v="2"/>
    <n v="0.82086318946842196"/>
    <n v="0.81669721713047827"/>
    <n v="-4.1659723379436908E-3"/>
  </r>
  <r>
    <x v="1"/>
    <x v="2"/>
    <x v="30"/>
    <x v="3"/>
    <n v="0.70022610930262197"/>
    <n v="0.69829379362071198"/>
    <n v="-1.9323156819099907E-3"/>
  </r>
  <r>
    <x v="1"/>
    <x v="2"/>
    <x v="31"/>
    <x v="0"/>
    <n v="0.9397785714406367"/>
    <n v="0.93482756645714749"/>
    <n v="-4.9510049834892156E-3"/>
  </r>
  <r>
    <x v="1"/>
    <x v="2"/>
    <x v="31"/>
    <x v="1"/>
    <n v="1.3267650852055859"/>
    <n v="1.333527553776362"/>
    <n v="6.7624685707761145E-3"/>
  </r>
  <r>
    <x v="1"/>
    <x v="2"/>
    <x v="31"/>
    <x v="2"/>
    <n v="0.81836360606565572"/>
    <n v="0.81403099483419428"/>
    <n v="-4.3326112314614473E-3"/>
  </r>
  <r>
    <x v="1"/>
    <x v="2"/>
    <x v="31"/>
    <x v="3"/>
    <n v="0.6959587936736793"/>
    <n v="0.69308830445343028"/>
    <n v="-2.8704892202490173E-3"/>
  </r>
  <r>
    <x v="1"/>
    <x v="2"/>
    <x v="32"/>
    <x v="0"/>
    <n v="0.94114590882914384"/>
    <n v="0.93774653638452277"/>
    <n v="-3.3993724446210738E-3"/>
  </r>
  <r>
    <x v="1"/>
    <x v="2"/>
    <x v="32"/>
    <x v="1"/>
    <n v="1.3345792388665709"/>
    <n v="1.3245673415633179"/>
    <n v="-1.0011897303253026E-2"/>
  </r>
  <r>
    <x v="1"/>
    <x v="2"/>
    <x v="32"/>
    <x v="2"/>
    <n v="0.81586402266288949"/>
    <n v="0.81853024495917348"/>
    <n v="2.6662222962839932E-3"/>
  </r>
  <r>
    <x v="1"/>
    <x v="2"/>
    <x v="32"/>
    <x v="3"/>
    <n v="0.6947964322946234"/>
    <n v="0.69769869996251188"/>
    <n v="2.9022676678884807E-3"/>
  </r>
  <r>
    <x v="1"/>
    <x v="2"/>
    <x v="33"/>
    <x v="0"/>
    <n v="0.93874512988666226"/>
    <n v="0.93702060256102537"/>
    <n v="-1.724527325636882E-3"/>
  </r>
  <r>
    <x v="1"/>
    <x v="2"/>
    <x v="33"/>
    <x v="1"/>
    <n v="1.327776302780856"/>
    <n v="1.329517642647581"/>
    <n v="1.741339866724978E-3"/>
  </r>
  <r>
    <x v="1"/>
    <x v="2"/>
    <x v="33"/>
    <x v="2"/>
    <n v="0.81903016163972675"/>
    <n v="0.81986335610731542"/>
    <n v="8.3319446758867155E-4"/>
  </r>
  <r>
    <x v="1"/>
    <x v="2"/>
    <x v="33"/>
    <x v="3"/>
    <n v="0.6967464550902287"/>
    <n v="0.7003570172382042"/>
    <n v="3.6105621479755046E-3"/>
  </r>
  <r>
    <x v="1"/>
    <x v="2"/>
    <x v="34"/>
    <x v="0"/>
    <n v="0.93938749309764469"/>
    <n v="0.93615065274401887"/>
    <n v="-3.2368403536258139E-3"/>
  </r>
  <r>
    <x v="1"/>
    <x v="2"/>
    <x v="34"/>
    <x v="1"/>
    <n v="1.311746976611164"/>
    <n v="1.3226484167617809"/>
    <n v="1.0901440150616892E-2"/>
  </r>
  <r>
    <x v="1"/>
    <x v="2"/>
    <x v="34"/>
    <x v="2"/>
    <n v="0.8281953007832028"/>
    <n v="0.82086318946842196"/>
    <n v="-7.3321113147808425E-3"/>
  </r>
  <r>
    <x v="1"/>
    <x v="2"/>
    <x v="34"/>
    <x v="3"/>
    <n v="0.70579649633930641"/>
    <n v="0.69968445371605303"/>
    <n v="-6.1120426232533775E-3"/>
  </r>
  <r>
    <x v="1"/>
    <x v="3"/>
    <x v="0"/>
    <x v="0"/>
    <n v="0.94331239160523661"/>
    <n v="0.94041601038635669"/>
    <n v="-2.8963812188799176E-3"/>
  </r>
  <r>
    <x v="1"/>
    <x v="3"/>
    <x v="0"/>
    <x v="1"/>
    <n v="1.332131610671168"/>
    <n v="1.324426918052569"/>
    <n v="-7.7046926185990738E-3"/>
  </r>
  <r>
    <x v="1"/>
    <x v="3"/>
    <x v="0"/>
    <x v="2"/>
    <n v="0.8176970504915847"/>
    <n v="0.81903016163972675"/>
    <n v="1.3331111481420521E-3"/>
  </r>
  <r>
    <x v="1"/>
    <x v="3"/>
    <x v="0"/>
    <x v="3"/>
    <n v="0.69729996820768547"/>
    <n v="0.70060903101626482"/>
    <n v="3.3090628085793439E-3"/>
  </r>
  <r>
    <x v="1"/>
    <x v="3"/>
    <x v="1"/>
    <x v="0"/>
    <n v="0.93784932705068003"/>
    <n v="0.9391856126744853"/>
    <n v="1.3362856238052778E-3"/>
  </r>
  <r>
    <x v="1"/>
    <x v="3"/>
    <x v="1"/>
    <x v="1"/>
    <n v="1.330464678954588"/>
    <n v="1.3244824337648089"/>
    <n v="-5.9822451897790785E-3"/>
  </r>
  <r>
    <x v="1"/>
    <x v="3"/>
    <x v="1"/>
    <x v="2"/>
    <n v="0.82386268955174136"/>
    <n v="0.82252957840359942"/>
    <n v="-1.3331111481419411E-3"/>
  </r>
  <r>
    <x v="1"/>
    <x v="3"/>
    <x v="1"/>
    <x v="3"/>
    <n v="0.70272363726760401"/>
    <n v="0.70252332285393482"/>
    <n v="-2.0031441366918923E-4"/>
  </r>
  <r>
    <x v="1"/>
    <x v="3"/>
    <x v="2"/>
    <x v="0"/>
    <n v="0.93943498857829788"/>
    <n v="0.9404825928611279"/>
    <n v="1.0476042828300169E-3"/>
  </r>
  <r>
    <x v="1"/>
    <x v="3"/>
    <x v="2"/>
    <x v="1"/>
    <n v="1.3222090526550321"/>
    <n v="1.332866722350184"/>
    <n v="1.0657669695151917E-2"/>
  </r>
  <r>
    <x v="1"/>
    <x v="3"/>
    <x v="2"/>
    <x v="2"/>
    <n v="0.82502916180636565"/>
    <n v="0.81269788368605234"/>
    <n v="-1.2331278120313316E-2"/>
  </r>
  <r>
    <x v="1"/>
    <x v="3"/>
    <x v="2"/>
    <x v="3"/>
    <n v="0.7029775481181767"/>
    <n v="0.69441351058098033"/>
    <n v="-8.5640375371963673E-3"/>
  </r>
  <r>
    <x v="1"/>
    <x v="3"/>
    <x v="3"/>
    <x v="0"/>
    <n v="0.94081816546997088"/>
    <n v="0.93787655272812254"/>
    <n v="-2.9416127418483429E-3"/>
  </r>
  <r>
    <x v="1"/>
    <x v="3"/>
    <x v="3"/>
    <x v="1"/>
    <n v="1.334133136541938"/>
    <n v="1.3311247380992079"/>
    <n v="-3.0083984427300425E-3"/>
  </r>
  <r>
    <x v="1"/>
    <x v="3"/>
    <x v="3"/>
    <x v="2"/>
    <n v="0.82036327278786869"/>
    <n v="0.81719713381103154"/>
    <n v="-3.1661389768371517E-3"/>
  </r>
  <r>
    <x v="1"/>
    <x v="3"/>
    <x v="3"/>
    <x v="3"/>
    <n v="0.70037282727938777"/>
    <n v="0.69879971824934517"/>
    <n v="-1.5731090300425965E-3"/>
  </r>
  <r>
    <x v="1"/>
    <x v="3"/>
    <x v="4"/>
    <x v="0"/>
    <n v="0.94179931376353732"/>
    <n v="0.93867497642033459"/>
    <n v="-3.1243373432027211E-3"/>
  </r>
  <r>
    <x v="1"/>
    <x v="3"/>
    <x v="4"/>
    <x v="1"/>
    <n v="1.3309246495545191"/>
    <n v="1.3268610488172909"/>
    <n v="-4.0636007372281124E-3"/>
  </r>
  <r>
    <x v="1"/>
    <x v="3"/>
    <x v="4"/>
    <x v="2"/>
    <n v="0.81553074487585397"/>
    <n v="0.81703049491751378"/>
    <n v="1.4997500416598086E-3"/>
  </r>
  <r>
    <x v="1"/>
    <x v="3"/>
    <x v="4"/>
    <x v="3"/>
    <n v="0.6974526941325313"/>
    <n v="0.69676621764170843"/>
    <n v="-6.8647649082287376E-4"/>
  </r>
  <r>
    <x v="1"/>
    <x v="3"/>
    <x v="5"/>
    <x v="0"/>
    <n v="0.94142568082113676"/>
    <n v="0.93717448665094227"/>
    <n v="-4.2511941701944833E-3"/>
  </r>
  <r>
    <x v="1"/>
    <x v="3"/>
    <x v="5"/>
    <x v="1"/>
    <n v="1.3286330012982051"/>
    <n v="1.3313928560341379"/>
    <n v="2.7598547359328762E-3"/>
  </r>
  <r>
    <x v="1"/>
    <x v="3"/>
    <x v="5"/>
    <x v="2"/>
    <n v="0.81886352274620899"/>
    <n v="0.81586402266288949"/>
    <n v="-2.9995000833195062E-3"/>
  </r>
  <r>
    <x v="1"/>
    <x v="3"/>
    <x v="5"/>
    <x v="3"/>
    <n v="0.69987891854691442"/>
    <n v="0.6968515925262514"/>
    <n v="-3.0273260206630237E-3"/>
  </r>
  <r>
    <x v="1"/>
    <x v="3"/>
    <x v="6"/>
    <x v="0"/>
    <n v="0.93970734634855679"/>
    <n v="0.9363587664507359"/>
    <n v="-3.3485798978208914E-3"/>
  </r>
  <r>
    <x v="1"/>
    <x v="3"/>
    <x v="6"/>
    <x v="1"/>
    <n v="1.3380973716595499"/>
    <n v="1.3306143235812751"/>
    <n v="-7.4830480782748232E-3"/>
  </r>
  <r>
    <x v="1"/>
    <x v="3"/>
    <x v="6"/>
    <x v="2"/>
    <n v="0.81986335610731542"/>
    <n v="0.81869688385269124"/>
    <n v="-1.1664722546241846E-3"/>
  </r>
  <r>
    <x v="1"/>
    <x v="3"/>
    <x v="6"/>
    <x v="3"/>
    <n v="0.69705981196051259"/>
    <n v="0.69639325638644145"/>
    <n v="-6.6655557407113708E-4"/>
  </r>
  <r>
    <x v="1"/>
    <x v="3"/>
    <x v="7"/>
    <x v="0"/>
    <n v="0.94110533614064751"/>
    <n v="0.93926956701807263"/>
    <n v="-1.8357691225748818E-3"/>
  </r>
  <r>
    <x v="1"/>
    <x v="3"/>
    <x v="7"/>
    <x v="1"/>
    <n v="1.332574633202245"/>
    <n v="1.331010310023345"/>
    <n v="-1.5643231788999845E-3"/>
  </r>
  <r>
    <x v="1"/>
    <x v="3"/>
    <x v="7"/>
    <x v="2"/>
    <n v="0.81886352274620899"/>
    <n v="0.81519746708881857"/>
    <n v="-3.6660556573904213E-3"/>
  </r>
  <r>
    <x v="1"/>
    <x v="3"/>
    <x v="7"/>
    <x v="3"/>
    <n v="0.69933141337753801"/>
    <n v="0.69341351885460156"/>
    <n v="-5.917894522936451E-3"/>
  </r>
  <r>
    <x v="1"/>
    <x v="3"/>
    <x v="8"/>
    <x v="0"/>
    <n v="0.94261198377395117"/>
    <n v="0.94007395310694197"/>
    <n v="-2.5380306670091946E-3"/>
  </r>
  <r>
    <x v="1"/>
    <x v="3"/>
    <x v="8"/>
    <x v="1"/>
    <n v="1.325288122930091"/>
    <n v="1.330909944484701"/>
    <n v="5.6218215546099959E-3"/>
  </r>
  <r>
    <x v="1"/>
    <x v="3"/>
    <x v="8"/>
    <x v="2"/>
    <n v="0.82019663389435093"/>
    <n v="0.81653057823696051"/>
    <n v="-3.6660556573904213E-3"/>
  </r>
  <r>
    <x v="1"/>
    <x v="3"/>
    <x v="8"/>
    <x v="3"/>
    <n v="0.70063274607804038"/>
    <n v="0.69656384779025515"/>
    <n v="-4.0688982877852276E-3"/>
  </r>
  <r>
    <x v="1"/>
    <x v="3"/>
    <x v="9"/>
    <x v="0"/>
    <n v="0.93990815403977601"/>
    <n v="0.9368396338600421"/>
    <n v="-3.0685201797339134E-3"/>
  </r>
  <r>
    <x v="1"/>
    <x v="3"/>
    <x v="9"/>
    <x v="1"/>
    <n v="1.3233984249122079"/>
    <n v="1.3321941819925061"/>
    <n v="8.7957570802981166E-3"/>
  </r>
  <r>
    <x v="1"/>
    <x v="3"/>
    <x v="9"/>
    <x v="2"/>
    <n v="0.81569738376937173"/>
    <n v="0.81953007832027991"/>
    <n v="3.8326945509081778E-3"/>
  </r>
  <r>
    <x v="1"/>
    <x v="3"/>
    <x v="9"/>
    <x v="3"/>
    <n v="0.69691309398374646"/>
    <n v="0.69769474745221605"/>
    <n v="7.8165346846958972E-4"/>
  </r>
  <r>
    <x v="1"/>
    <x v="3"/>
    <x v="10"/>
    <x v="0"/>
    <n v="0.93714964469745909"/>
    <n v="0.93648414620917475"/>
    <n v="-6.6549848828434399E-4"/>
  </r>
  <r>
    <x v="1"/>
    <x v="3"/>
    <x v="10"/>
    <x v="1"/>
    <n v="1.334857313327052"/>
    <n v="1.326598257155557"/>
    <n v="-8.2590561714950272E-3"/>
  </r>
  <r>
    <x v="1"/>
    <x v="3"/>
    <x v="10"/>
    <x v="2"/>
    <n v="0.81886352274620899"/>
    <n v="0.81969671721379767"/>
    <n v="8.3319446758867155E-4"/>
  </r>
  <r>
    <x v="1"/>
    <x v="3"/>
    <x v="10"/>
    <x v="3"/>
    <n v="0.69871244629229035"/>
    <n v="0.70067242954627174"/>
    <n v="1.95998325398139E-3"/>
  </r>
  <r>
    <x v="1"/>
    <x v="3"/>
    <x v="11"/>
    <x v="0"/>
    <n v="0.93554118271266018"/>
    <n v="0.93803730640738958"/>
    <n v="2.4961236947294019E-3"/>
  </r>
  <r>
    <x v="1"/>
    <x v="3"/>
    <x v="11"/>
    <x v="1"/>
    <n v="1.3319682101800101"/>
    <n v="1.330067269218967"/>
    <n v="-1.9009409610430961E-3"/>
  </r>
  <r>
    <x v="1"/>
    <x v="3"/>
    <x v="11"/>
    <x v="2"/>
    <n v="0.82152974504249288"/>
    <n v="0.82152974504249288"/>
    <n v="0"/>
  </r>
  <r>
    <x v="1"/>
    <x v="3"/>
    <x v="11"/>
    <x v="3"/>
    <n v="0.70106120084272239"/>
    <n v="0.69979354366237168"/>
    <n v="-1.267657180350712E-3"/>
  </r>
  <r>
    <x v="1"/>
    <x v="3"/>
    <x v="12"/>
    <x v="0"/>
    <n v="0.94083747814322294"/>
    <n v="0.93698053327841313"/>
    <n v="-3.8569448648098081E-3"/>
  </r>
  <r>
    <x v="1"/>
    <x v="3"/>
    <x v="12"/>
    <x v="1"/>
    <n v="1.329899735077593"/>
    <n v="1.3233686546551131"/>
    <n v="-6.5310804224798513E-3"/>
  </r>
  <r>
    <x v="1"/>
    <x v="3"/>
    <x v="12"/>
    <x v="2"/>
    <n v="0.81903016163972675"/>
    <n v="0.81386435594067652"/>
    <n v="-5.1658056990502299E-3"/>
  </r>
  <r>
    <x v="1"/>
    <x v="3"/>
    <x v="12"/>
    <x v="3"/>
    <n v="0.69824604676661639"/>
    <n v="0.69719688620944686"/>
    <n v="-1.0491605571695262E-3"/>
  </r>
  <r>
    <x v="1"/>
    <x v="3"/>
    <x v="13"/>
    <x v="0"/>
    <n v="0.93766948232993097"/>
    <n v="0.94000839369426514"/>
    <n v="2.338911364334173E-3"/>
  </r>
  <r>
    <x v="1"/>
    <x v="3"/>
    <x v="13"/>
    <x v="1"/>
    <n v="1.325629096941414"/>
    <n v="1.325254371783138"/>
    <n v="-3.7472515827596808E-4"/>
  </r>
  <r>
    <x v="1"/>
    <x v="3"/>
    <x v="13"/>
    <x v="2"/>
    <n v="0.81886352274620899"/>
    <n v="0.81803032827862021"/>
    <n v="-8.3319446758878257E-4"/>
  </r>
  <r>
    <x v="1"/>
    <x v="3"/>
    <x v="13"/>
    <x v="3"/>
    <n v="0.70013883734556703"/>
    <n v="0.69718676738579866"/>
    <n v="-2.9520699597683775E-3"/>
  </r>
  <r>
    <x v="1"/>
    <x v="3"/>
    <x v="14"/>
    <x v="0"/>
    <n v="0.94115509716864576"/>
    <n v="0.93561077848043273"/>
    <n v="-5.5443186882130346E-3"/>
  </r>
  <r>
    <x v="1"/>
    <x v="3"/>
    <x v="14"/>
    <x v="1"/>
    <n v="1.319655447540407"/>
    <n v="1.3271044149707649"/>
    <n v="7.4489674303579445E-3"/>
  </r>
  <r>
    <x v="1"/>
    <x v="3"/>
    <x v="14"/>
    <x v="2"/>
    <n v="0.82636227295450759"/>
    <n v="0.81819696717213797"/>
    <n v="-8.1653057823696251E-3"/>
  </r>
  <r>
    <x v="1"/>
    <x v="3"/>
    <x v="14"/>
    <x v="3"/>
    <n v="0.70357659428667241"/>
    <n v="0.69825031600745679"/>
    <n v="-5.3262782792156127E-3"/>
  </r>
  <r>
    <x v="1"/>
    <x v="3"/>
    <x v="15"/>
    <x v="0"/>
    <n v="0.94090418148925137"/>
    <n v="0.93831903003239558"/>
    <n v="-2.5851514568557832E-3"/>
  </r>
  <r>
    <x v="1"/>
    <x v="3"/>
    <x v="15"/>
    <x v="1"/>
    <n v="1.3318838921864391"/>
    <n v="1.332138794087609"/>
    <n v="2.5490190116994604E-4"/>
  </r>
  <r>
    <x v="1"/>
    <x v="3"/>
    <x v="15"/>
    <x v="2"/>
    <n v="0.81586402266288949"/>
    <n v="0.81836360606565572"/>
    <n v="2.4995834027662367E-3"/>
  </r>
  <r>
    <x v="1"/>
    <x v="3"/>
    <x v="15"/>
    <x v="3"/>
    <n v="0.69590741103983245"/>
    <n v="0.69906754206858945"/>
    <n v="3.1601310287570072E-3"/>
  </r>
  <r>
    <x v="1"/>
    <x v="3"/>
    <x v="16"/>
    <x v="0"/>
    <n v="0.94062271575496814"/>
    <n v="0.93918848333756066"/>
    <n v="-1.4342324174074772E-3"/>
  </r>
  <r>
    <x v="1"/>
    <x v="3"/>
    <x v="16"/>
    <x v="1"/>
    <n v="1.3276307639340681"/>
    <n v="1.319915462499204"/>
    <n v="-7.7153014348640969E-3"/>
  </r>
  <r>
    <x v="1"/>
    <x v="3"/>
    <x v="16"/>
    <x v="2"/>
    <n v="0.81886352274620899"/>
    <n v="0.82252957840359942"/>
    <n v="3.6660556573904213E-3"/>
  </r>
  <r>
    <x v="1"/>
    <x v="3"/>
    <x v="16"/>
    <x v="3"/>
    <n v="0.69732969121754085"/>
    <n v="0.7006009676304007"/>
    <n v="3.271276412859847E-3"/>
  </r>
  <r>
    <x v="1"/>
    <x v="3"/>
    <x v="17"/>
    <x v="0"/>
    <n v="0.93860289923389983"/>
    <n v="0.93810584053665313"/>
    <n v="-4.9705869724669949E-4"/>
  </r>
  <r>
    <x v="1"/>
    <x v="3"/>
    <x v="17"/>
    <x v="1"/>
    <n v="1.324845822521195"/>
    <n v="1.3296653606862241"/>
    <n v="4.8195381650291136E-3"/>
  </r>
  <r>
    <x v="1"/>
    <x v="3"/>
    <x v="17"/>
    <x v="2"/>
    <n v="0.82119646725545747"/>
    <n v="0.81986335610731542"/>
    <n v="-1.3331111481420521E-3"/>
  </r>
  <r>
    <x v="1"/>
    <x v="3"/>
    <x v="17"/>
    <x v="3"/>
    <n v="0.70134293763063871"/>
    <n v="0.69885315632097611"/>
    <n v="-2.4897813096625976E-3"/>
  </r>
  <r>
    <x v="1"/>
    <x v="3"/>
    <x v="18"/>
    <x v="0"/>
    <n v="0.9397072121065364"/>
    <n v="0.93961701558300081"/>
    <n v="-9.01965235355906E-5"/>
  </r>
  <r>
    <x v="1"/>
    <x v="3"/>
    <x v="18"/>
    <x v="1"/>
    <n v="1.3220499059238731"/>
    <n v="1.3254835898214801"/>
    <n v="3.4336838976070094E-3"/>
  </r>
  <r>
    <x v="1"/>
    <x v="3"/>
    <x v="18"/>
    <x v="2"/>
    <n v="0.8221963006165639"/>
    <n v="0.82052991168138645"/>
    <n v="-1.6663889351774541E-3"/>
  </r>
  <r>
    <x v="1"/>
    <x v="3"/>
    <x v="18"/>
    <x v="3"/>
    <n v="0.70243209838658416"/>
    <n v="0.70136285854739056"/>
    <n v="-1.0692398391936031E-3"/>
  </r>
  <r>
    <x v="1"/>
    <x v="3"/>
    <x v="19"/>
    <x v="0"/>
    <n v="0.94039841853313244"/>
    <n v="0.9383489581085015"/>
    <n v="-2.0494604246309445E-3"/>
  </r>
  <r>
    <x v="1"/>
    <x v="3"/>
    <x v="19"/>
    <x v="1"/>
    <n v="1.326755813907553"/>
    <n v="1.330758340573317"/>
    <n v="4.0025266657639502E-3"/>
  </r>
  <r>
    <x v="1"/>
    <x v="3"/>
    <x v="19"/>
    <x v="2"/>
    <n v="0.82036327278786869"/>
    <n v="0.81953007832027991"/>
    <n v="-8.3319446758878257E-4"/>
  </r>
  <r>
    <x v="1"/>
    <x v="3"/>
    <x v="19"/>
    <x v="3"/>
    <n v="0.70117234622682501"/>
    <n v="0.69723846675019019"/>
    <n v="-3.9338794766348162E-3"/>
  </r>
  <r>
    <x v="1"/>
    <x v="3"/>
    <x v="20"/>
    <x v="0"/>
    <n v="0.93780549270317393"/>
    <n v="0.93658579349417215"/>
    <n v="-1.2196992090017789E-3"/>
  </r>
  <r>
    <x v="1"/>
    <x v="3"/>
    <x v="20"/>
    <x v="1"/>
    <n v="1.333040821475963"/>
    <n v="1.328988914156809"/>
    <n v="-4.0519073191540578E-3"/>
  </r>
  <r>
    <x v="1"/>
    <x v="3"/>
    <x v="20"/>
    <x v="2"/>
    <n v="0.8146975504082653"/>
    <n v="0.82019663389435093"/>
    <n v="5.4990834860856319E-3"/>
  </r>
  <r>
    <x v="1"/>
    <x v="3"/>
    <x v="20"/>
    <x v="3"/>
    <n v="0.69625649886805152"/>
    <n v="0.69940666943843266"/>
    <n v="3.1501705703811389E-3"/>
  </r>
  <r>
    <x v="1"/>
    <x v="3"/>
    <x v="21"/>
    <x v="0"/>
    <n v="0.94153187011300943"/>
    <n v="0.93927450315613825"/>
    <n v="-2.2573669568711763E-3"/>
  </r>
  <r>
    <x v="1"/>
    <x v="3"/>
    <x v="21"/>
    <x v="1"/>
    <n v="1.326110315580818"/>
    <n v="1.3235121322323951"/>
    <n v="-2.5981833484229888E-3"/>
  </r>
  <r>
    <x v="1"/>
    <x v="3"/>
    <x v="21"/>
    <x v="2"/>
    <n v="0.82169638393601063"/>
    <n v="0.81903016163972675"/>
    <n v="-2.6662222962838822E-3"/>
  </r>
  <r>
    <x v="1"/>
    <x v="3"/>
    <x v="21"/>
    <x v="3"/>
    <n v="0.70037867686219557"/>
    <n v="0.69744273367415544"/>
    <n v="-2.9359431880401354E-3"/>
  </r>
  <r>
    <x v="1"/>
    <x v="3"/>
    <x v="22"/>
    <x v="0"/>
    <n v="0.94233809679420677"/>
    <n v="0.93913909737539547"/>
    <n v="-3.1989994188112991E-3"/>
  </r>
  <r>
    <x v="1"/>
    <x v="3"/>
    <x v="22"/>
    <x v="1"/>
    <n v="1.3307647855929139"/>
    <n v="1.3298665790459201"/>
    <n v="-8.982065469937961E-4"/>
  </r>
  <r>
    <x v="1"/>
    <x v="3"/>
    <x v="22"/>
    <x v="2"/>
    <n v="0.81986335610731542"/>
    <n v="0.81569738376937173"/>
    <n v="-4.1659723379436908E-3"/>
  </r>
  <r>
    <x v="1"/>
    <x v="3"/>
    <x v="22"/>
    <x v="3"/>
    <n v="0.69951781482253528"/>
    <n v="0.69593507861190373"/>
    <n v="-3.582736210631543E-3"/>
  </r>
  <r>
    <x v="1"/>
    <x v="3"/>
    <x v="23"/>
    <x v="0"/>
    <n v="0.94004026050300249"/>
    <n v="0.93869559484491305"/>
    <n v="-1.3446656580894389E-3"/>
  </r>
  <r>
    <x v="1"/>
    <x v="3"/>
    <x v="23"/>
    <x v="1"/>
    <n v="1.332728776962312"/>
    <n v="1.329230153743127"/>
    <n v="-3.4986232191849265E-3"/>
  </r>
  <r>
    <x v="1"/>
    <x v="3"/>
    <x v="23"/>
    <x v="2"/>
    <n v="0.81819696717213797"/>
    <n v="0.81853024495917348"/>
    <n v="3.3327778703551303E-4"/>
  </r>
  <r>
    <x v="1"/>
    <x v="3"/>
    <x v="23"/>
    <x v="3"/>
    <n v="0.69710945588711992"/>
    <n v="0.70052175905920999"/>
    <n v="3.4123031720900698E-3"/>
  </r>
  <r>
    <x v="1"/>
    <x v="3"/>
    <x v="24"/>
    <x v="0"/>
    <n v="0.9398778381860754"/>
    <n v="0.93817903558955296"/>
    <n v="-1.6988025965224418E-3"/>
  </r>
  <r>
    <x v="1"/>
    <x v="3"/>
    <x v="24"/>
    <x v="1"/>
    <n v="1.328767503524233"/>
    <n v="1.3392788383517431"/>
    <n v="1.0511334827510099E-2"/>
  </r>
  <r>
    <x v="1"/>
    <x v="3"/>
    <x v="24"/>
    <x v="2"/>
    <n v="0.82102982836193972"/>
    <n v="0.81669721713047827"/>
    <n v="-4.3326112314614473E-3"/>
  </r>
  <r>
    <x v="1"/>
    <x v="3"/>
    <x v="24"/>
    <x v="3"/>
    <n v="0.70007733588807186"/>
    <n v="0.69630203191909079"/>
    <n v="-3.7753039689810697E-3"/>
  </r>
  <r>
    <x v="1"/>
    <x v="3"/>
    <x v="25"/>
    <x v="0"/>
    <n v="0.94129438545460298"/>
    <n v="0.93923920452468235"/>
    <n v="-2.0551809299206303E-3"/>
  </r>
  <r>
    <x v="1"/>
    <x v="3"/>
    <x v="25"/>
    <x v="1"/>
    <n v="1.316125902896119"/>
    <n v="1.31630975123661"/>
    <n v="1.8384834049101073E-4"/>
  </r>
  <r>
    <x v="1"/>
    <x v="3"/>
    <x v="25"/>
    <x v="2"/>
    <n v="0.82769538410264953"/>
    <n v="0.81969671721379767"/>
    <n v="-7.9986668888518686E-3"/>
  </r>
  <r>
    <x v="1"/>
    <x v="3"/>
    <x v="25"/>
    <x v="3"/>
    <n v="0.7037769087003416"/>
    <n v="0.70072397054539104"/>
    <n v="-3.0529381549505574E-3"/>
  </r>
  <r>
    <x v="1"/>
    <x v="3"/>
    <x v="26"/>
    <x v="0"/>
    <n v="0.94106174523549146"/>
    <n v="0.93962946641040856"/>
    <n v="-1.4322788250828999E-3"/>
  </r>
  <r>
    <x v="1"/>
    <x v="3"/>
    <x v="26"/>
    <x v="1"/>
    <n v="1.3322830452173471"/>
    <n v="1.339256293803897"/>
    <n v="6.9732485865499072E-3"/>
  </r>
  <r>
    <x v="1"/>
    <x v="3"/>
    <x v="26"/>
    <x v="2"/>
    <n v="0.82052991168138645"/>
    <n v="0.81353107815364101"/>
    <n v="-6.9988335277454405E-3"/>
  </r>
  <r>
    <x v="1"/>
    <x v="3"/>
    <x v="26"/>
    <x v="3"/>
    <n v="0.69993441205632967"/>
    <n v="0.69503848561430792"/>
    <n v="-4.8959264420217474E-3"/>
  </r>
  <r>
    <x v="1"/>
    <x v="3"/>
    <x v="27"/>
    <x v="0"/>
    <n v="0.94163874342253917"/>
    <n v="0.9358844864511362"/>
    <n v="-5.7542569714029712E-3"/>
  </r>
  <r>
    <x v="1"/>
    <x v="3"/>
    <x v="27"/>
    <x v="1"/>
    <n v="1.3277631934421541"/>
    <n v="1.330415976458138"/>
    <n v="2.6527830159839283E-3"/>
  </r>
  <r>
    <x v="1"/>
    <x v="3"/>
    <x v="27"/>
    <x v="2"/>
    <n v="0.82102982836193972"/>
    <n v="0.81669721713047827"/>
    <n v="-4.3326112314614473E-3"/>
  </r>
  <r>
    <x v="1"/>
    <x v="3"/>
    <x v="27"/>
    <x v="3"/>
    <n v="0.69802391436368338"/>
    <n v="0.6977662093680872"/>
    <n v="-2.5770499559618631E-4"/>
  </r>
  <r>
    <x v="1"/>
    <x v="3"/>
    <x v="28"/>
    <x v="0"/>
    <n v="0.93752537923405077"/>
    <n v="0.93909740285753096"/>
    <n v="1.5720236234801899E-3"/>
  </r>
  <r>
    <x v="1"/>
    <x v="3"/>
    <x v="28"/>
    <x v="1"/>
    <n v="1.333839458671779"/>
    <n v="1.337530606448005"/>
    <n v="3.6911477762260336E-3"/>
  </r>
  <r>
    <x v="1"/>
    <x v="3"/>
    <x v="28"/>
    <x v="2"/>
    <n v="0.8176970504915847"/>
    <n v="0.8173637727045493"/>
    <n v="-3.3327778703540201E-4"/>
  </r>
  <r>
    <x v="1"/>
    <x v="3"/>
    <x v="28"/>
    <x v="3"/>
    <n v="0.69650629884305593"/>
    <n v="0.69578424975956976"/>
    <n v="-7.2204908348616481E-4"/>
  </r>
  <r>
    <x v="1"/>
    <x v="3"/>
    <x v="29"/>
    <x v="0"/>
    <n v="0.94040458549280548"/>
    <n v="0.93689661278033565"/>
    <n v="-3.5079727124698312E-3"/>
  </r>
  <r>
    <x v="1"/>
    <x v="3"/>
    <x v="29"/>
    <x v="1"/>
    <n v="1.3282669131060569"/>
    <n v="1.3347940490624921"/>
    <n v="6.5271359564351705E-3"/>
  </r>
  <r>
    <x v="1"/>
    <x v="3"/>
    <x v="29"/>
    <x v="2"/>
    <n v="0.82119646725545747"/>
    <n v="0.81253124479253458"/>
    <n v="-8.6652224629228947E-3"/>
  </r>
  <r>
    <x v="1"/>
    <x v="3"/>
    <x v="29"/>
    <x v="3"/>
    <n v="0.69983117169281905"/>
    <n v="0.69368940605971019"/>
    <n v="-6.1417656331088644E-3"/>
  </r>
  <r>
    <x v="1"/>
    <x v="3"/>
    <x v="30"/>
    <x v="0"/>
    <n v="0.94297279967139791"/>
    <n v="0.9372900774063635"/>
    <n v="-5.6827222650344122E-3"/>
  </r>
  <r>
    <x v="1"/>
    <x v="3"/>
    <x v="30"/>
    <x v="1"/>
    <n v="1.325386245336466"/>
    <n v="1.322814483893628"/>
    <n v="-2.5717614428379942E-3"/>
  </r>
  <r>
    <x v="1"/>
    <x v="3"/>
    <x v="30"/>
    <x v="2"/>
    <n v="0.8221963006165639"/>
    <n v="0.81786368938510245"/>
    <n v="-4.3326112314614473E-3"/>
  </r>
  <r>
    <x v="1"/>
    <x v="3"/>
    <x v="30"/>
    <x v="3"/>
    <n v="0.70041646325791518"/>
    <n v="0.69932935793975404"/>
    <n v="-1.0871053181611412E-3"/>
  </r>
  <r>
    <x v="1"/>
    <x v="3"/>
    <x v="31"/>
    <x v="0"/>
    <n v="0.94235003613319057"/>
    <n v="0.9349672489346722"/>
    <n v="-7.3827871985183702E-3"/>
  </r>
  <r>
    <x v="1"/>
    <x v="3"/>
    <x v="31"/>
    <x v="1"/>
    <n v="1.32180126804864"/>
    <n v="1.32455958695447"/>
    <n v="2.7583189058300039E-3"/>
  </r>
  <r>
    <x v="1"/>
    <x v="3"/>
    <x v="31"/>
    <x v="2"/>
    <n v="0.81869688385269124"/>
    <n v="0.81819696717213797"/>
    <n v="-4.9991668055326954E-4"/>
  </r>
  <r>
    <x v="1"/>
    <x v="3"/>
    <x v="31"/>
    <x v="3"/>
    <n v="0.6992738644303389"/>
    <n v="0.69874406637465769"/>
    <n v="-5.2979805568120764E-4"/>
  </r>
  <r>
    <x v="1"/>
    <x v="3"/>
    <x v="32"/>
    <x v="0"/>
    <n v="0.93850570766760721"/>
    <n v="0.93555920224162159"/>
    <n v="-2.9465054259856238E-3"/>
  </r>
  <r>
    <x v="1"/>
    <x v="3"/>
    <x v="32"/>
    <x v="1"/>
    <n v="1.3223865224395219"/>
    <n v="1.3277353662061431"/>
    <n v="5.3488437666211475E-3"/>
  </r>
  <r>
    <x v="1"/>
    <x v="3"/>
    <x v="32"/>
    <x v="2"/>
    <n v="0.8236960506582236"/>
    <n v="0.82002999500083318"/>
    <n v="-3.6660556573904213E-3"/>
  </r>
  <r>
    <x v="1"/>
    <x v="3"/>
    <x v="32"/>
    <x v="3"/>
    <n v="0.70265217535173274"/>
    <n v="0.69928366652344232"/>
    <n v="-3.3685088282904285E-3"/>
  </r>
  <r>
    <x v="1"/>
    <x v="3"/>
    <x v="33"/>
    <x v="0"/>
    <n v="0.93903135845364361"/>
    <n v="0.93820010024924727"/>
    <n v="-8.3125820439633458E-4"/>
  </r>
  <r>
    <x v="1"/>
    <x v="3"/>
    <x v="33"/>
    <x v="1"/>
    <n v="1.3317025278278349"/>
    <n v="1.330065329828529"/>
    <n v="-1.6371979993059504E-3"/>
  </r>
  <r>
    <x v="1"/>
    <x v="3"/>
    <x v="33"/>
    <x v="2"/>
    <n v="0.816197300449925"/>
    <n v="0.81969671721379767"/>
    <n v="3.4994167638726648E-3"/>
  </r>
  <r>
    <x v="1"/>
    <x v="3"/>
    <x v="33"/>
    <x v="3"/>
    <n v="0.69662345217523847"/>
    <n v="0.70074389146214289"/>
    <n v="4.1204392869044204E-3"/>
  </r>
  <r>
    <x v="1"/>
    <x v="3"/>
    <x v="34"/>
    <x v="0"/>
    <n v="0.93934298813534278"/>
    <n v="0.93987563123993434"/>
    <n v="5.3264310459155695E-4"/>
  </r>
  <r>
    <x v="1"/>
    <x v="3"/>
    <x v="34"/>
    <x v="1"/>
    <n v="1.321952246622313"/>
    <n v="1.3282703006675209"/>
    <n v="6.3180540452079104E-3"/>
  </r>
  <r>
    <x v="1"/>
    <x v="3"/>
    <x v="34"/>
    <x v="2"/>
    <n v="0.81686385602399603"/>
    <n v="0.81869688385269124"/>
    <n v="1.8330278286952106E-3"/>
  </r>
  <r>
    <x v="1"/>
    <x v="3"/>
    <x v="34"/>
    <x v="3"/>
    <n v="0.69793869784441276"/>
    <n v="0.70130530960019122"/>
    <n v="3.3666117557784592E-3"/>
  </r>
  <r>
    <x v="1"/>
    <x v="4"/>
    <x v="0"/>
    <x v="0"/>
    <n v="0.93996602567308163"/>
    <n v="0.93667718816178858"/>
    <n v="-3.2888375112930524E-3"/>
  </r>
  <r>
    <x v="1"/>
    <x v="4"/>
    <x v="0"/>
    <x v="1"/>
    <n v="1.3569048292805339"/>
    <n v="1.361208480613292"/>
    <n v="4.3036513327581183E-3"/>
  </r>
  <r>
    <x v="1"/>
    <x v="4"/>
    <x v="0"/>
    <x v="2"/>
    <n v="0.81653057823696051"/>
    <n v="0.80969838360273283"/>
    <n v="-6.832194634227684E-3"/>
  </r>
  <r>
    <x v="1"/>
    <x v="4"/>
    <x v="0"/>
    <x v="3"/>
    <n v="0.69777221731616723"/>
    <n v="0.69319170318221335"/>
    <n v="-4.5805141339538835E-3"/>
  </r>
  <r>
    <x v="1"/>
    <x v="4"/>
    <x v="1"/>
    <x v="0"/>
    <n v="0.93788557946400664"/>
    <n v="0.93895425311672986"/>
    <n v="1.0686736527232288E-3"/>
  </r>
  <r>
    <x v="1"/>
    <x v="4"/>
    <x v="1"/>
    <x v="1"/>
    <n v="1.354874541023352"/>
    <n v="1.3596270595685951"/>
    <n v="4.7525185452430563E-3"/>
  </r>
  <r>
    <x v="1"/>
    <x v="4"/>
    <x v="1"/>
    <x v="2"/>
    <n v="0.81453091151474755"/>
    <n v="0.81386435594067652"/>
    <n v="-6.6655557407102606E-4"/>
  </r>
  <r>
    <x v="1"/>
    <x v="4"/>
    <x v="1"/>
    <x v="3"/>
    <n v="0.69734565962399697"/>
    <n v="0.69597286500762345"/>
    <n v="-1.3727946163735183E-3"/>
  </r>
  <r>
    <x v="1"/>
    <x v="4"/>
    <x v="2"/>
    <x v="0"/>
    <n v="0.93995530257774695"/>
    <n v="0.94011147426314334"/>
    <n v="1.5617168539638904E-4"/>
  </r>
  <r>
    <x v="1"/>
    <x v="4"/>
    <x v="2"/>
    <x v="1"/>
    <n v="1.343479774869784"/>
    <n v="1.3506811898465529"/>
    <n v="7.2014149767689606E-3"/>
  </r>
  <r>
    <x v="1"/>
    <x v="4"/>
    <x v="2"/>
    <x v="2"/>
    <n v="0.81853024495917348"/>
    <n v="0.81486418930178306"/>
    <n v="-3.6660556573904213E-3"/>
  </r>
  <r>
    <x v="1"/>
    <x v="4"/>
    <x v="2"/>
    <x v="3"/>
    <n v="0.69886912472743223"/>
    <n v="0.69509002661342723"/>
    <n v="-3.7790981140050084E-3"/>
  </r>
  <r>
    <x v="1"/>
    <x v="4"/>
    <x v="3"/>
    <x v="0"/>
    <n v="0.93663803802051626"/>
    <n v="0.93866919044340869"/>
    <n v="2.0311524228924238E-3"/>
  </r>
  <r>
    <x v="1"/>
    <x v="4"/>
    <x v="3"/>
    <x v="1"/>
    <n v="1.350359085808708"/>
    <n v="1.3558495288034369"/>
    <n v="5.4904429947288946E-3"/>
  </r>
  <r>
    <x v="1"/>
    <x v="4"/>
    <x v="3"/>
    <x v="2"/>
    <n v="0.81553074487585397"/>
    <n v="0.81453091151474755"/>
    <n v="-9.9983336110642806E-4"/>
  </r>
  <r>
    <x v="1"/>
    <x v="4"/>
    <x v="3"/>
    <x v="3"/>
    <n v="0.69605223194408639"/>
    <n v="0.69598472253851107"/>
    <n v="-6.7509405575316705E-5"/>
  </r>
  <r>
    <x v="1"/>
    <x v="4"/>
    <x v="4"/>
    <x v="0"/>
    <n v="0.93666647332328257"/>
    <n v="0.93902764617636236"/>
    <n v="2.361172853079796E-3"/>
  </r>
  <r>
    <x v="1"/>
    <x v="4"/>
    <x v="4"/>
    <x v="1"/>
    <n v="1.3512822984217929"/>
    <n v="1.3483357268028699"/>
    <n v="-2.9465716189229774E-3"/>
  </r>
  <r>
    <x v="1"/>
    <x v="4"/>
    <x v="4"/>
    <x v="2"/>
    <n v="0.816197300449925"/>
    <n v="0.81153141143142804"/>
    <n v="-4.6658890184969604E-3"/>
  </r>
  <r>
    <x v="1"/>
    <x v="4"/>
    <x v="4"/>
    <x v="3"/>
    <n v="0.6969924609202095"/>
    <n v="0.69366774643571882"/>
    <n v="-3.3247144844906762E-3"/>
  </r>
  <r>
    <x v="1"/>
    <x v="4"/>
    <x v="5"/>
    <x v="0"/>
    <n v="0.93864611850447854"/>
    <n v="0.93644157716041554"/>
    <n v="-2.2045413440630046E-3"/>
  </r>
  <r>
    <x v="1"/>
    <x v="4"/>
    <x v="5"/>
    <x v="1"/>
    <n v="1.352111423800713"/>
    <n v="1.355604239025378"/>
    <n v="3.4928152246649358E-3"/>
  </r>
  <r>
    <x v="1"/>
    <x v="4"/>
    <x v="5"/>
    <x v="2"/>
    <n v="0.8146975504082653"/>
    <n v="0.81269788368605234"/>
    <n v="-1.9996667222129672E-3"/>
  </r>
  <r>
    <x v="1"/>
    <x v="4"/>
    <x v="5"/>
    <x v="3"/>
    <n v="0.69698850840991378"/>
    <n v="0.69580828155188967"/>
    <n v="-1.1802268580241027E-3"/>
  </r>
  <r>
    <x v="1"/>
    <x v="4"/>
    <x v="6"/>
    <x v="0"/>
    <n v="0.93718363026273788"/>
    <n v="0.93537191659299646"/>
    <n v="-1.8117136697414216E-3"/>
  </r>
  <r>
    <x v="1"/>
    <x v="4"/>
    <x v="6"/>
    <x v="1"/>
    <n v="1.3492306377724179"/>
    <n v="1.356913217913652"/>
    <n v="7.6825801412341299E-3"/>
  </r>
  <r>
    <x v="1"/>
    <x v="4"/>
    <x v="6"/>
    <x v="2"/>
    <n v="0.81403099483419428"/>
    <n v="0.81403099483419428"/>
    <n v="0"/>
  </r>
  <r>
    <x v="1"/>
    <x v="4"/>
    <x v="6"/>
    <x v="3"/>
    <n v="0.69610772545350164"/>
    <n v="0.69504243812460398"/>
    <n v="-1.0652873288976572E-3"/>
  </r>
  <r>
    <x v="1"/>
    <x v="4"/>
    <x v="7"/>
    <x v="0"/>
    <n v="0.9368796721825271"/>
    <n v="0.93507160670035305"/>
    <n v="-1.8080654821740483E-3"/>
  </r>
  <r>
    <x v="1"/>
    <x v="4"/>
    <x v="7"/>
    <x v="1"/>
    <n v="1.35666384094165"/>
    <n v="1.3574901975496241"/>
    <n v="8.2635660797403254E-4"/>
  </r>
  <r>
    <x v="1"/>
    <x v="4"/>
    <x v="7"/>
    <x v="2"/>
    <n v="0.81636393934344276"/>
    <n v="0.81436427262122979"/>
    <n v="-1.9996667222129672E-3"/>
  </r>
  <r>
    <x v="1"/>
    <x v="4"/>
    <x v="7"/>
    <x v="3"/>
    <n v="0.69406047024246542"/>
    <n v="0.69464370636977735"/>
    <n v="5.8323612731192576E-4"/>
  </r>
  <r>
    <x v="1"/>
    <x v="4"/>
    <x v="8"/>
    <x v="0"/>
    <n v="0.93855720515093122"/>
    <n v="0.936246866144405"/>
    <n v="-2.3103390065262186E-3"/>
  </r>
  <r>
    <x v="1"/>
    <x v="4"/>
    <x v="8"/>
    <x v="1"/>
    <n v="1.353048099425787"/>
    <n v="1.3498149596277309"/>
    <n v="-3.2331397980560617E-3"/>
  </r>
  <r>
    <x v="1"/>
    <x v="4"/>
    <x v="8"/>
    <x v="2"/>
    <n v="0.81636393934344276"/>
    <n v="0.80986502249625059"/>
    <n v="-6.498916847192171E-3"/>
  </r>
  <r>
    <x v="1"/>
    <x v="4"/>
    <x v="8"/>
    <x v="3"/>
    <n v="0.69627025347145111"/>
    <n v="0.69225131584081789"/>
    <n v="-4.0189376306332125E-3"/>
  </r>
  <r>
    <x v="1"/>
    <x v="4"/>
    <x v="9"/>
    <x v="0"/>
    <n v="0.93926820323211246"/>
    <n v="0.93860855642338781"/>
    <n v="-6.5964680872465653E-4"/>
  </r>
  <r>
    <x v="1"/>
    <x v="4"/>
    <x v="9"/>
    <x v="1"/>
    <n v="1.343416088892339"/>
    <n v="1.3433686079578859"/>
    <n v="-4.748093445305912E-5"/>
  </r>
  <r>
    <x v="1"/>
    <x v="4"/>
    <x v="9"/>
    <x v="2"/>
    <n v="0.81603066155640724"/>
    <n v="0.81853024495917348"/>
    <n v="2.4995834027662367E-3"/>
  </r>
  <r>
    <x v="1"/>
    <x v="4"/>
    <x v="9"/>
    <x v="3"/>
    <n v="0.69656005364523155"/>
    <n v="0.69766897695265651"/>
    <n v="1.1089233074249583E-3"/>
  </r>
  <r>
    <x v="1"/>
    <x v="4"/>
    <x v="10"/>
    <x v="0"/>
    <n v="0.9382878166605968"/>
    <n v="0.93644411260973281"/>
    <n v="-1.8437040508639813E-3"/>
  </r>
  <r>
    <x v="1"/>
    <x v="4"/>
    <x v="10"/>
    <x v="1"/>
    <n v="1.360427507173495"/>
    <n v="1.355863893245228"/>
    <n v="-4.5636139282669852E-3"/>
  </r>
  <r>
    <x v="1"/>
    <x v="4"/>
    <x v="10"/>
    <x v="2"/>
    <n v="0.81286452257957009"/>
    <n v="0.81719713381103154"/>
    <n v="4.3326112314614473E-3"/>
  </r>
  <r>
    <x v="1"/>
    <x v="4"/>
    <x v="10"/>
    <x v="3"/>
    <n v="0.69318948937915692"/>
    <n v="0.69610582838098978"/>
    <n v="2.9163390018328572E-3"/>
  </r>
  <r>
    <x v="1"/>
    <x v="4"/>
    <x v="11"/>
    <x v="0"/>
    <n v="0.93731873382980513"/>
    <n v="0.93676434521138308"/>
    <n v="-5.5438861842205256E-4"/>
  </r>
  <r>
    <x v="1"/>
    <x v="4"/>
    <x v="11"/>
    <x v="1"/>
    <n v="1.3494972696668781"/>
    <n v="1.3482966589028309"/>
    <n v="-1.2006107640472052E-3"/>
  </r>
  <r>
    <x v="1"/>
    <x v="4"/>
    <x v="11"/>
    <x v="2"/>
    <n v="0.816197300449925"/>
    <n v="0.81503082819530082"/>
    <n v="-1.1664722546241846E-3"/>
  </r>
  <r>
    <x v="1"/>
    <x v="4"/>
    <x v="11"/>
    <x v="3"/>
    <n v="0.69704004940903286"/>
    <n v="0.69772067631704793"/>
    <n v="6.8062690801506953E-4"/>
  </r>
  <r>
    <x v="1"/>
    <x v="4"/>
    <x v="12"/>
    <x v="0"/>
    <n v="0.9389549002994948"/>
    <n v="0.93821527003862404"/>
    <n v="-7.3963026087076056E-4"/>
  </r>
  <r>
    <x v="1"/>
    <x v="4"/>
    <x v="12"/>
    <x v="1"/>
    <n v="1.348957189608244"/>
    <n v="1.35377472679969"/>
    <n v="4.8175371914460641E-3"/>
  </r>
  <r>
    <x v="1"/>
    <x v="4"/>
    <x v="12"/>
    <x v="2"/>
    <n v="0.81336443926012336"/>
    <n v="0.81586402266288949"/>
    <n v="2.4995834027661257E-3"/>
  </r>
  <r>
    <x v="1"/>
    <x v="4"/>
    <x v="12"/>
    <x v="3"/>
    <n v="0.69370932697646193"/>
    <n v="0.69764921440117678"/>
    <n v="3.9398874247148497E-3"/>
  </r>
  <r>
    <x v="1"/>
    <x v="4"/>
    <x v="13"/>
    <x v="0"/>
    <n v="0.93787338768772821"/>
    <n v="0.93680185979780362"/>
    <n v="-1.071527889924595E-3"/>
  </r>
  <r>
    <x v="1"/>
    <x v="4"/>
    <x v="13"/>
    <x v="1"/>
    <n v="1.3499597617143479"/>
    <n v="1.3652206971252341"/>
    <n v="1.5260935410886134E-2"/>
  </r>
  <r>
    <x v="1"/>
    <x v="4"/>
    <x v="13"/>
    <x v="2"/>
    <n v="0.81586402266288949"/>
    <n v="0.81436427262122979"/>
    <n v="-1.4997500416596976E-3"/>
  </r>
  <r>
    <x v="1"/>
    <x v="4"/>
    <x v="13"/>
    <x v="3"/>
    <n v="0.69503848561430814"/>
    <n v="0.69491153018902174"/>
    <n v="-1.2695542528640136E-4"/>
  </r>
  <r>
    <x v="1"/>
    <x v="4"/>
    <x v="14"/>
    <x v="0"/>
    <n v="0.93745143640472106"/>
    <n v="0.93426569800210202"/>
    <n v="-3.1857384026190427E-3"/>
  </r>
  <r>
    <x v="1"/>
    <x v="4"/>
    <x v="14"/>
    <x v="1"/>
    <n v="1.344985644855937"/>
    <n v="1.350602930213606"/>
    <n v="5.6172853576690329E-3"/>
  </r>
  <r>
    <x v="1"/>
    <x v="4"/>
    <x v="14"/>
    <x v="2"/>
    <n v="0.81436427262122979"/>
    <n v="0.81503082819530082"/>
    <n v="6.6655557407102606E-4"/>
  </r>
  <r>
    <x v="1"/>
    <x v="4"/>
    <x v="14"/>
    <x v="3"/>
    <n v="0.69546504330647851"/>
    <n v="0.69553444978456525"/>
    <n v="6.9406478086730949E-5"/>
  </r>
  <r>
    <x v="1"/>
    <x v="4"/>
    <x v="15"/>
    <x v="0"/>
    <n v="0.93647073420638649"/>
    <n v="0.93235014561923224"/>
    <n v="-4.1205885871542502E-3"/>
  </r>
  <r>
    <x v="1"/>
    <x v="4"/>
    <x v="15"/>
    <x v="1"/>
    <n v="1.353293039845024"/>
    <n v="1.3638449150018079"/>
    <n v="1.0551875156783908E-2"/>
  </r>
  <r>
    <x v="1"/>
    <x v="4"/>
    <x v="15"/>
    <x v="2"/>
    <n v="0.816197300449925"/>
    <n v="0.81586402266288949"/>
    <n v="-3.3327778703551303E-4"/>
  </r>
  <r>
    <x v="1"/>
    <x v="4"/>
    <x v="15"/>
    <x v="3"/>
    <n v="0.69425683214583855"/>
    <n v="0.69528449144428872"/>
    <n v="1.0276592984501676E-3"/>
  </r>
  <r>
    <x v="1"/>
    <x v="4"/>
    <x v="16"/>
    <x v="0"/>
    <n v="0.93361605589061714"/>
    <n v="0.93537310121121398"/>
    <n v="1.7570453205968395E-3"/>
  </r>
  <r>
    <x v="1"/>
    <x v="4"/>
    <x v="16"/>
    <x v="1"/>
    <n v="1.3536038961019681"/>
    <n v="1.3577612122287721"/>
    <n v="4.1573161268040337E-3"/>
  </r>
  <r>
    <x v="1"/>
    <x v="4"/>
    <x v="16"/>
    <x v="2"/>
    <n v="0.8173637727045493"/>
    <n v="0.81236460589901682"/>
    <n v="-4.9991668055324734E-3"/>
  </r>
  <r>
    <x v="1"/>
    <x v="4"/>
    <x v="16"/>
    <x v="3"/>
    <n v="0.69558203827338871"/>
    <n v="0.69292972894577676"/>
    <n v="-2.6523093276119569E-3"/>
  </r>
  <r>
    <x v="1"/>
    <x v="4"/>
    <x v="17"/>
    <x v="0"/>
    <n v="0.93916020574211245"/>
    <n v="0.93715493100517033"/>
    <n v="-2.0052747369421198E-3"/>
  </r>
  <r>
    <x v="1"/>
    <x v="4"/>
    <x v="17"/>
    <x v="1"/>
    <n v="1.350744793082717"/>
    <n v="1.354435742116789"/>
    <n v="3.6909490340719664E-3"/>
  </r>
  <r>
    <x v="1"/>
    <x v="4"/>
    <x v="17"/>
    <x v="2"/>
    <n v="0.8146975504082653"/>
    <n v="0.81253124479253458"/>
    <n v="-2.1663056157307237E-3"/>
  </r>
  <r>
    <x v="1"/>
    <x v="4"/>
    <x v="17"/>
    <x v="3"/>
    <n v="0.69486378333492615"/>
    <n v="0.69320545778561293"/>
    <n v="-1.6583255493132221E-3"/>
  </r>
  <r>
    <x v="1"/>
    <x v="4"/>
    <x v="18"/>
    <x v="0"/>
    <n v="0.93445827142008731"/>
    <n v="0.93773556659309687"/>
    <n v="3.2772951730095645E-3"/>
  </r>
  <r>
    <x v="1"/>
    <x v="4"/>
    <x v="18"/>
    <x v="1"/>
    <n v="1.349879330095072"/>
    <n v="1.351767723265267"/>
    <n v="1.8883931701949574E-3"/>
  </r>
  <r>
    <x v="1"/>
    <x v="4"/>
    <x v="18"/>
    <x v="2"/>
    <n v="0.81303116147308785"/>
    <n v="0.81303116147308785"/>
    <n v="0"/>
  </r>
  <r>
    <x v="1"/>
    <x v="4"/>
    <x v="18"/>
    <x v="3"/>
    <n v="0.6938223694330764"/>
    <n v="0.69345936863618529"/>
    <n v="-3.6300079689111087E-4"/>
  </r>
  <r>
    <x v="1"/>
    <x v="4"/>
    <x v="19"/>
    <x v="0"/>
    <n v="0.93479373061640159"/>
    <n v="0.93904910769721561"/>
    <n v="4.2553770808140268E-3"/>
  </r>
  <r>
    <x v="1"/>
    <x v="4"/>
    <x v="19"/>
    <x v="1"/>
    <n v="1.353092947609067"/>
    <n v="1.352874680981123"/>
    <n v="-2.1826662794399709E-4"/>
  </r>
  <r>
    <x v="1"/>
    <x v="4"/>
    <x v="19"/>
    <x v="2"/>
    <n v="0.81403099483419428"/>
    <n v="0.81436427262122979"/>
    <n v="3.3327778703551303E-4"/>
  </r>
  <r>
    <x v="1"/>
    <x v="4"/>
    <x v="19"/>
    <x v="3"/>
    <n v="0.69602835851703859"/>
    <n v="0.69313984545254959"/>
    <n v="-2.8885130644890067E-3"/>
  </r>
  <r>
    <x v="1"/>
    <x v="4"/>
    <x v="20"/>
    <x v="0"/>
    <n v="0.93598183430000836"/>
    <n v="0.93615825389638085"/>
    <n v="1.7641959637249016E-4"/>
  </r>
  <r>
    <x v="1"/>
    <x v="4"/>
    <x v="20"/>
    <x v="1"/>
    <n v="1.353945241749043"/>
    <n v="1.3530204702105"/>
    <n v="-9.2477153854297889E-4"/>
  </r>
  <r>
    <x v="1"/>
    <x v="4"/>
    <x v="20"/>
    <x v="2"/>
    <n v="0.81419763372771203"/>
    <n v="0.816197300449925"/>
    <n v="1.9996667222129672E-3"/>
  </r>
  <r>
    <x v="1"/>
    <x v="4"/>
    <x v="20"/>
    <x v="3"/>
    <n v="0.69571104913645898"/>
    <n v="0.69595104701835975"/>
    <n v="2.3999788190076643E-4"/>
  </r>
  <r>
    <x v="1"/>
    <x v="4"/>
    <x v="21"/>
    <x v="0"/>
    <n v="0.93725474083773619"/>
    <n v="0.93837933607322466"/>
    <n v="1.1245952354884681E-3"/>
  </r>
  <r>
    <x v="1"/>
    <x v="4"/>
    <x v="21"/>
    <x v="1"/>
    <n v="1.3444922574220759"/>
    <n v="1.3554915968259089"/>
    <n v="1.0999339403833019E-2"/>
  </r>
  <r>
    <x v="1"/>
    <x v="4"/>
    <x v="21"/>
    <x v="2"/>
    <n v="0.81869688385269124"/>
    <n v="0.81803032827862021"/>
    <n v="-6.6655557407102606E-4"/>
  </r>
  <r>
    <x v="1"/>
    <x v="4"/>
    <x v="21"/>
    <x v="3"/>
    <n v="0.69749032216297879"/>
    <n v="0.6968972839425629"/>
    <n v="-5.9303822041589793E-4"/>
  </r>
  <r>
    <x v="1"/>
    <x v="4"/>
    <x v="22"/>
    <x v="0"/>
    <n v="0.93682410553944906"/>
    <n v="0.93149979497536894"/>
    <n v="-5.3243105640801147E-3"/>
  </r>
  <r>
    <x v="1"/>
    <x v="4"/>
    <x v="22"/>
    <x v="1"/>
    <n v="1.3531641518651749"/>
    <n v="1.355274899464217"/>
    <n v="2.1107475990420621E-3"/>
  </r>
  <r>
    <x v="1"/>
    <x v="4"/>
    <x v="22"/>
    <x v="2"/>
    <n v="0.81303116147308785"/>
    <n v="0.81519746708881857"/>
    <n v="2.1663056157307237E-3"/>
  </r>
  <r>
    <x v="1"/>
    <x v="4"/>
    <x v="22"/>
    <x v="3"/>
    <n v="0.6929098080290248"/>
    <n v="0.69419137817804755"/>
    <n v="1.2815701490227482E-3"/>
  </r>
  <r>
    <x v="1"/>
    <x v="4"/>
    <x v="23"/>
    <x v="0"/>
    <n v="0.93780070369574853"/>
    <n v="0.93694764340836378"/>
    <n v="-8.5306028738474371E-4"/>
  </r>
  <r>
    <x v="1"/>
    <x v="4"/>
    <x v="23"/>
    <x v="1"/>
    <n v="1.350280614845095"/>
    <n v="1.357190598865355"/>
    <n v="6.909984020259996E-3"/>
  </r>
  <r>
    <x v="1"/>
    <x v="4"/>
    <x v="23"/>
    <x v="2"/>
    <n v="0.81569738376937173"/>
    <n v="0.80936510581569743"/>
    <n v="-6.3322779536743035E-3"/>
  </r>
  <r>
    <x v="1"/>
    <x v="4"/>
    <x v="23"/>
    <x v="3"/>
    <n v="0.69504639063489992"/>
    <n v="0.69104705719047399"/>
    <n v="-3.9993334444259343E-3"/>
  </r>
  <r>
    <x v="1"/>
    <x v="4"/>
    <x v="24"/>
    <x v="0"/>
    <n v="0.93850157498982079"/>
    <n v="0.93750173670631165"/>
    <n v="-9.9983828350913573E-4"/>
  </r>
  <r>
    <x v="1"/>
    <x v="4"/>
    <x v="24"/>
    <x v="1"/>
    <n v="1.3549818202253141"/>
    <n v="1.3559291025053339"/>
    <n v="9.4728228001983439E-4"/>
  </r>
  <r>
    <x v="1"/>
    <x v="4"/>
    <x v="24"/>
    <x v="2"/>
    <n v="0.81586402266288949"/>
    <n v="0.81653057823696051"/>
    <n v="6.6655557407102606E-4"/>
  </r>
  <r>
    <x v="1"/>
    <x v="4"/>
    <x v="24"/>
    <x v="3"/>
    <n v="0.69513761510225058"/>
    <n v="0.69753206106899412"/>
    <n v="2.3944459667435414E-3"/>
  </r>
  <r>
    <x v="1"/>
    <x v="4"/>
    <x v="25"/>
    <x v="0"/>
    <n v="0.93488680750397934"/>
    <n v="0.93463928551341835"/>
    <n v="-2.4752199056099489E-4"/>
  </r>
  <r>
    <x v="1"/>
    <x v="4"/>
    <x v="25"/>
    <x v="1"/>
    <n v="1.3464024850782479"/>
    <n v="1.3493977292759229"/>
    <n v="2.995244197675051E-3"/>
  </r>
  <r>
    <x v="1"/>
    <x v="4"/>
    <x v="25"/>
    <x v="2"/>
    <n v="0.81819696717213797"/>
    <n v="0.81069821696383937"/>
    <n v="-7.4987502082985991E-3"/>
  </r>
  <r>
    <x v="1"/>
    <x v="4"/>
    <x v="25"/>
    <x v="3"/>
    <n v="0.6979665237817565"/>
    <n v="0.69308640738091842"/>
    <n v="-4.8801164008380749E-3"/>
  </r>
  <r>
    <x v="1"/>
    <x v="4"/>
    <x v="26"/>
    <x v="0"/>
    <n v="0.93643036952928826"/>
    <n v="0.93477056689122473"/>
    <n v="-1.6598026380635345E-3"/>
  </r>
  <r>
    <x v="1"/>
    <x v="4"/>
    <x v="26"/>
    <x v="1"/>
    <n v="1.3545296316204349"/>
    <n v="1.3489786248842179"/>
    <n v="-5.5510067362170012E-3"/>
  </r>
  <r>
    <x v="1"/>
    <x v="4"/>
    <x v="26"/>
    <x v="2"/>
    <n v="0.81836360606565572"/>
    <n v="0.81953007832027991"/>
    <n v="1.1664722546241846E-3"/>
  </r>
  <r>
    <x v="1"/>
    <x v="4"/>
    <x v="26"/>
    <x v="3"/>
    <n v="0.69827213399672039"/>
    <n v="0.69906754206858945"/>
    <n v="7.954080718690637E-4"/>
  </r>
  <r>
    <x v="1"/>
    <x v="4"/>
    <x v="27"/>
    <x v="0"/>
    <n v="0.9390551949870114"/>
    <n v="0.93711168037866177"/>
    <n v="-1.943514608349628E-3"/>
  </r>
  <r>
    <x v="1"/>
    <x v="4"/>
    <x v="27"/>
    <x v="1"/>
    <n v="1.352835355756141"/>
    <n v="1.3512071946603841"/>
    <n v="-1.6281610957569193E-3"/>
  </r>
  <r>
    <x v="1"/>
    <x v="4"/>
    <x v="27"/>
    <x v="2"/>
    <n v="0.8146975504082653"/>
    <n v="0.80969838360273283"/>
    <n v="-4.9991668055324734E-3"/>
  </r>
  <r>
    <x v="1"/>
    <x v="4"/>
    <x v="27"/>
    <x v="3"/>
    <n v="0.69508022452032348"/>
    <n v="0.69075931245447764"/>
    <n v="-4.3209120658458389E-3"/>
  </r>
  <r>
    <x v="1"/>
    <x v="4"/>
    <x v="28"/>
    <x v="0"/>
    <n v="0.93714616096726522"/>
    <n v="0.93571613123425745"/>
    <n v="-1.4300297330077649E-3"/>
  </r>
  <r>
    <x v="1"/>
    <x v="4"/>
    <x v="28"/>
    <x v="1"/>
    <n v="1.3554883624453951"/>
    <n v="1.360099504547944"/>
    <n v="4.6111421025489818E-3"/>
  </r>
  <r>
    <x v="1"/>
    <x v="4"/>
    <x v="28"/>
    <x v="2"/>
    <n v="0.816197300449925"/>
    <n v="0.81053157807032161"/>
    <n v="-5.6657223796033884E-3"/>
  </r>
  <r>
    <x v="1"/>
    <x v="4"/>
    <x v="28"/>
    <x v="3"/>
    <n v="0.69608005788143013"/>
    <n v="0.69314395632811765"/>
    <n v="-2.9361015533124757E-3"/>
  </r>
  <r>
    <x v="1"/>
    <x v="4"/>
    <x v="29"/>
    <x v="0"/>
    <n v="0.93936016981716419"/>
    <n v="0.93684496896841285"/>
    <n v="-2.5152008487513422E-3"/>
  </r>
  <r>
    <x v="1"/>
    <x v="4"/>
    <x v="29"/>
    <x v="1"/>
    <n v="1.361397503987309"/>
    <n v="1.355117528534671"/>
    <n v="-6.2799754526379203E-3"/>
  </r>
  <r>
    <x v="1"/>
    <x v="4"/>
    <x v="29"/>
    <x v="2"/>
    <n v="0.82019663389435093"/>
    <n v="0.81486418930178306"/>
    <n v="-5.3324445925678754E-3"/>
  </r>
  <r>
    <x v="1"/>
    <x v="4"/>
    <x v="29"/>
    <x v="3"/>
    <n v="0.69606013696467817"/>
    <n v="0.69529255483015284"/>
    <n v="-7.675821345253242E-4"/>
  </r>
  <r>
    <x v="1"/>
    <x v="4"/>
    <x v="30"/>
    <x v="0"/>
    <n v="0.93940183643261199"/>
    <n v="0.93523135701910209"/>
    <n v="-4.1704794135098977E-3"/>
  </r>
  <r>
    <x v="1"/>
    <x v="4"/>
    <x v="30"/>
    <x v="1"/>
    <n v="1.3467672466565159"/>
    <n v="1.357559831579463"/>
    <n v="1.0792584922947102E-2"/>
  </r>
  <r>
    <x v="1"/>
    <x v="4"/>
    <x v="30"/>
    <x v="2"/>
    <n v="0.8206965505749042"/>
    <n v="0.8146975504082653"/>
    <n v="-5.9990001666389015E-3"/>
  </r>
  <r>
    <x v="1"/>
    <x v="4"/>
    <x v="30"/>
    <x v="3"/>
    <n v="0.69849616347216525"/>
    <n v="0.69458220491228218"/>
    <n v="-3.9139585598830795E-3"/>
  </r>
  <r>
    <x v="1"/>
    <x v="4"/>
    <x v="31"/>
    <x v="0"/>
    <n v="0.93533514578019405"/>
    <n v="0.93585162935171895"/>
    <n v="5.1648357152489499E-4"/>
  </r>
  <r>
    <x v="1"/>
    <x v="4"/>
    <x v="31"/>
    <x v="1"/>
    <n v="1.3451690196576169"/>
    <n v="1.3542834667826991"/>
    <n v="9.1144471250821368E-3"/>
  </r>
  <r>
    <x v="1"/>
    <x v="4"/>
    <x v="31"/>
    <x v="2"/>
    <n v="0.81403099483419428"/>
    <n v="0.81369771704715876"/>
    <n v="-3.3327778703551303E-4"/>
  </r>
  <r>
    <x v="1"/>
    <x v="4"/>
    <x v="31"/>
    <x v="3"/>
    <n v="0.69456038692301847"/>
    <n v="0.69435011205097341"/>
    <n v="-2.1027487204505757E-4"/>
  </r>
  <r>
    <x v="1"/>
    <x v="4"/>
    <x v="32"/>
    <x v="0"/>
    <n v="0.93880850719094933"/>
    <n v="0.9361384244236155"/>
    <n v="-2.6700827673338257E-3"/>
  </r>
  <r>
    <x v="1"/>
    <x v="4"/>
    <x v="32"/>
    <x v="1"/>
    <n v="1.341011855054745"/>
    <n v="1.3465034165240981"/>
    <n v="5.4915614693531456E-3"/>
  </r>
  <r>
    <x v="1"/>
    <x v="4"/>
    <x v="32"/>
    <x v="2"/>
    <n v="0.81886352274620899"/>
    <n v="0.81319780036660561"/>
    <n v="-5.6657223796033884E-3"/>
  </r>
  <r>
    <x v="1"/>
    <x v="4"/>
    <x v="32"/>
    <x v="3"/>
    <n v="0.69920651339003581"/>
    <n v="0.69516939354989016"/>
    <n v="-4.0371198401456532E-3"/>
  </r>
  <r>
    <x v="1"/>
    <x v="4"/>
    <x v="33"/>
    <x v="0"/>
    <n v="0.93864234708526484"/>
    <n v="0.9393972762087851"/>
    <n v="7.5492912352026487E-4"/>
  </r>
  <r>
    <x v="1"/>
    <x v="4"/>
    <x v="33"/>
    <x v="1"/>
    <n v="1.342622955254714"/>
    <n v="1.348517414764187"/>
    <n v="5.8944595094729824E-3"/>
  </r>
  <r>
    <x v="1"/>
    <x v="4"/>
    <x v="33"/>
    <x v="2"/>
    <n v="0.8173637727045493"/>
    <n v="0.81819696717213797"/>
    <n v="8.3319446758867155E-4"/>
  </r>
  <r>
    <x v="1"/>
    <x v="4"/>
    <x v="33"/>
    <x v="3"/>
    <n v="0.69700653225415354"/>
    <n v="0.69663357099888668"/>
    <n v="-3.7296125526686819E-4"/>
  </r>
  <r>
    <x v="1"/>
    <x v="4"/>
    <x v="34"/>
    <x v="0"/>
    <n v="0.93806961419970325"/>
    <n v="0.93735355978836365"/>
    <n v="-7.1605441133959502E-4"/>
  </r>
  <r>
    <x v="1"/>
    <x v="4"/>
    <x v="34"/>
    <x v="1"/>
    <n v="1.3567405945650259"/>
    <n v="1.3479753006165831"/>
    <n v="-8.7652939484428316E-3"/>
  </r>
  <r>
    <x v="1"/>
    <x v="4"/>
    <x v="34"/>
    <x v="2"/>
    <n v="0.81519746708881857"/>
    <n v="0.8116980503249458"/>
    <n v="-3.4994167638727758E-3"/>
  </r>
  <r>
    <x v="1"/>
    <x v="4"/>
    <x v="34"/>
    <x v="3"/>
    <n v="0.69403849388792938"/>
    <n v="0.69300704044445538"/>
    <n v="-1.0314534434739953E-3"/>
  </r>
  <r>
    <x v="1"/>
    <x v="5"/>
    <x v="0"/>
    <x v="0"/>
    <n v="0.9446439017703061"/>
    <n v="0.94470608099062114"/>
    <n v="6.217922031503953E-5"/>
  </r>
  <r>
    <x v="1"/>
    <x v="5"/>
    <x v="0"/>
    <x v="1"/>
    <n v="1.299363081179385"/>
    <n v="1.299620552602603"/>
    <n v="2.5747142321796979E-4"/>
  </r>
  <r>
    <x v="1"/>
    <x v="5"/>
    <x v="0"/>
    <x v="2"/>
    <n v="0.82686218963506086"/>
    <n v="0.82452924512581238"/>
    <n v="-2.3329445092484802E-3"/>
  </r>
  <r>
    <x v="1"/>
    <x v="5"/>
    <x v="0"/>
    <x v="3"/>
    <n v="0.70802446177780465"/>
    <n v="0.70689957006392357"/>
    <n v="-1.1248917138810821E-3"/>
  </r>
  <r>
    <x v="1"/>
    <x v="5"/>
    <x v="1"/>
    <x v="0"/>
    <n v="0.94594051227441134"/>
    <n v="0.94652002481737396"/>
    <n v="5.7951254296262356E-4"/>
  </r>
  <r>
    <x v="1"/>
    <x v="5"/>
    <x v="1"/>
    <x v="1"/>
    <n v="1.313113763745918"/>
    <n v="1.304091965339383"/>
    <n v="-9.0217984065350532E-3"/>
  </r>
  <r>
    <x v="1"/>
    <x v="5"/>
    <x v="1"/>
    <x v="2"/>
    <n v="0.82636227295450759"/>
    <n v="0.83019496750541577"/>
    <n v="3.8326945509081778E-3"/>
  </r>
  <r>
    <x v="1"/>
    <x v="5"/>
    <x v="1"/>
    <x v="3"/>
    <n v="0.70571523233033173"/>
    <n v="0.70838540713691145"/>
    <n v="2.6701748065797171E-3"/>
  </r>
  <r>
    <x v="1"/>
    <x v="5"/>
    <x v="2"/>
    <x v="0"/>
    <n v="0.94283127801469457"/>
    <n v="0.94610053962979856"/>
    <n v="3.269261615103991E-3"/>
  </r>
  <r>
    <x v="1"/>
    <x v="5"/>
    <x v="2"/>
    <x v="1"/>
    <n v="1.2985608871983361"/>
    <n v="1.286013568641823"/>
    <n v="-1.2547318556513032E-2"/>
  </r>
  <r>
    <x v="1"/>
    <x v="5"/>
    <x v="2"/>
    <x v="2"/>
    <n v="0.82702882852857862"/>
    <n v="0.83486085652391273"/>
    <n v="7.8320279953341121E-3"/>
  </r>
  <r>
    <x v="1"/>
    <x v="5"/>
    <x v="2"/>
    <x v="3"/>
    <n v="0.70528661920037727"/>
    <n v="0.7144261462095659"/>
    <n v="9.1395270091886305E-3"/>
  </r>
  <r>
    <x v="1"/>
    <x v="5"/>
    <x v="3"/>
    <x v="0"/>
    <n v="0.94477898433231133"/>
    <n v="0.94565194725199786"/>
    <n v="8.7296291968652628E-4"/>
  </r>
  <r>
    <x v="1"/>
    <x v="5"/>
    <x v="3"/>
    <x v="1"/>
    <n v="1.2969591671590459"/>
    <n v="1.2929260089225441"/>
    <n v="-4.0331582365018548E-3"/>
  </r>
  <r>
    <x v="1"/>
    <x v="5"/>
    <x v="3"/>
    <x v="2"/>
    <n v="0.8236960506582236"/>
    <n v="0.8308615230794868"/>
    <n v="7.1654724212631971E-3"/>
  </r>
  <r>
    <x v="1"/>
    <x v="5"/>
    <x v="3"/>
    <x v="3"/>
    <n v="0.70549499699991047"/>
    <n v="0.71038317678661267"/>
    <n v="4.8881797867021959E-3"/>
  </r>
  <r>
    <x v="1"/>
    <x v="5"/>
    <x v="4"/>
    <x v="0"/>
    <n v="0.94468412111294975"/>
    <n v="0.93971652472879708"/>
    <n v="-4.9675963841526727E-3"/>
  </r>
  <r>
    <x v="1"/>
    <x v="5"/>
    <x v="4"/>
    <x v="1"/>
    <n v="1.304932491176378"/>
    <n v="1.29895444793854"/>
    <n v="-5.9780432378380155E-3"/>
  </r>
  <r>
    <x v="1"/>
    <x v="5"/>
    <x v="4"/>
    <x v="2"/>
    <n v="0.82536243959340105"/>
    <n v="0.82852857857023832"/>
    <n v="3.1661389768372628E-3"/>
  </r>
  <r>
    <x v="1"/>
    <x v="5"/>
    <x v="4"/>
    <x v="3"/>
    <n v="0.70768723148047319"/>
    <n v="0.71054001358702679"/>
    <n v="2.8527821065535974E-3"/>
  </r>
  <r>
    <x v="1"/>
    <x v="5"/>
    <x v="5"/>
    <x v="0"/>
    <n v="0.94007454186427164"/>
    <n v="0.9424332843044757"/>
    <n v="2.3587424402040646E-3"/>
  </r>
  <r>
    <x v="1"/>
    <x v="5"/>
    <x v="5"/>
    <x v="1"/>
    <n v="1.308326887978887"/>
    <n v="1.294205112813098"/>
    <n v="-1.4121775165788941E-2"/>
  </r>
  <r>
    <x v="1"/>
    <x v="5"/>
    <x v="5"/>
    <x v="2"/>
    <n v="0.82019663389435093"/>
    <n v="0.82869521746375607"/>
    <n v="8.4985835694051381E-3"/>
  </r>
  <r>
    <x v="1"/>
    <x v="5"/>
    <x v="5"/>
    <x v="3"/>
    <n v="0.70190641120647113"/>
    <n v="0.70806208980825192"/>
    <n v="6.1556786017807896E-3"/>
  </r>
  <r>
    <x v="1"/>
    <x v="5"/>
    <x v="6"/>
    <x v="0"/>
    <n v="0.94617597965838185"/>
    <n v="0.94648224683093884"/>
    <n v="3.0626717255699543E-4"/>
  </r>
  <r>
    <x v="1"/>
    <x v="5"/>
    <x v="6"/>
    <x v="1"/>
    <n v="1.3047627899161249"/>
    <n v="1.2960122097097559"/>
    <n v="-8.7505802063689853E-3"/>
  </r>
  <r>
    <x v="1"/>
    <x v="5"/>
    <x v="6"/>
    <x v="2"/>
    <n v="0.83202799533411098"/>
    <n v="0.82852857857023832"/>
    <n v="-3.4994167638726648E-3"/>
  </r>
  <r>
    <x v="1"/>
    <x v="5"/>
    <x v="6"/>
    <x v="3"/>
    <n v="0.71225588808353935"/>
    <n v="0.70915109219892514"/>
    <n v="-3.1047958846142087E-3"/>
  </r>
  <r>
    <x v="1"/>
    <x v="5"/>
    <x v="7"/>
    <x v="0"/>
    <n v="0.94417652513393813"/>
    <n v="0.94358608812155598"/>
    <n v="-5.9043701238215007E-4"/>
  </r>
  <r>
    <x v="1"/>
    <x v="5"/>
    <x v="7"/>
    <x v="1"/>
    <n v="1.2971646372414229"/>
    <n v="1.303272669099915"/>
    <n v="6.108031858492069E-3"/>
  </r>
  <r>
    <x v="1"/>
    <x v="5"/>
    <x v="7"/>
    <x v="2"/>
    <n v="0.82869521746375607"/>
    <n v="0.82302949508415268"/>
    <n v="-5.6657223796033884E-3"/>
  </r>
  <r>
    <x v="1"/>
    <x v="5"/>
    <x v="7"/>
    <x v="3"/>
    <n v="0.70864722300807592"/>
    <n v="0.70638969292499432"/>
    <n v="-2.2575300830816047E-3"/>
  </r>
  <r>
    <x v="1"/>
    <x v="5"/>
    <x v="8"/>
    <x v="0"/>
    <n v="0.94312063267369961"/>
    <n v="0.94342352480945713"/>
    <n v="3.0289213575751539E-4"/>
  </r>
  <r>
    <x v="1"/>
    <x v="5"/>
    <x v="8"/>
    <x v="1"/>
    <n v="1.302552321034709"/>
    <n v="1.2948855091822811"/>
    <n v="-7.6668118524279016E-3"/>
  </r>
  <r>
    <x v="1"/>
    <x v="5"/>
    <x v="8"/>
    <x v="2"/>
    <n v="0.82469588401933014"/>
    <n v="0.8311948008665222"/>
    <n v="6.49891684719206E-3"/>
  </r>
  <r>
    <x v="1"/>
    <x v="5"/>
    <x v="8"/>
    <x v="3"/>
    <n v="0.70622305403147678"/>
    <n v="0.7111370043177383"/>
    <n v="4.9139502862615148E-3"/>
  </r>
  <r>
    <x v="1"/>
    <x v="5"/>
    <x v="9"/>
    <x v="0"/>
    <n v="0.94604217443753391"/>
    <n v="0.94432388604275863"/>
    <n v="-1.7182883947752803E-3"/>
  </r>
  <r>
    <x v="1"/>
    <x v="5"/>
    <x v="9"/>
    <x v="1"/>
    <n v="1.306197390613147"/>
    <n v="1.2942182947734411"/>
    <n v="-1.1979095839705911E-2"/>
  </r>
  <r>
    <x v="1"/>
    <x v="5"/>
    <x v="9"/>
    <x v="2"/>
    <n v="0.82852857857023832"/>
    <n v="0.82802866188968505"/>
    <n v="-4.9991668055326954E-4"/>
  </r>
  <r>
    <x v="1"/>
    <x v="5"/>
    <x v="9"/>
    <x v="3"/>
    <n v="0.70474496361380834"/>
    <n v="0.70785766451901466"/>
    <n v="3.1127009052063226E-3"/>
  </r>
  <r>
    <x v="1"/>
    <x v="5"/>
    <x v="10"/>
    <x v="0"/>
    <n v="0.94198548234807133"/>
    <n v="0.94180357226493727"/>
    <n v="-1.8191008313406254E-4"/>
  </r>
  <r>
    <x v="1"/>
    <x v="5"/>
    <x v="10"/>
    <x v="1"/>
    <n v="1.297186225108734"/>
    <n v="1.297544325049548"/>
    <n v="3.5809994081392738E-4"/>
  </r>
  <r>
    <x v="1"/>
    <x v="5"/>
    <x v="10"/>
    <x v="2"/>
    <n v="0.82869521746375607"/>
    <n v="0.82952841193134474"/>
    <n v="8.3319446758867155E-4"/>
  </r>
  <r>
    <x v="1"/>
    <x v="5"/>
    <x v="10"/>
    <x v="3"/>
    <n v="0.70759790408563428"/>
    <n v="0.70830003225236859"/>
    <n v="7.0212816673431711E-4"/>
  </r>
  <r>
    <x v="1"/>
    <x v="5"/>
    <x v="11"/>
    <x v="0"/>
    <n v="0.94348792419650451"/>
    <n v="0.94308886544333304"/>
    <n v="-3.9905875317147732E-4"/>
  </r>
  <r>
    <x v="1"/>
    <x v="5"/>
    <x v="11"/>
    <x v="1"/>
    <n v="1.299095100056129"/>
    <n v="1.293360341454739"/>
    <n v="-5.7347586013900553E-3"/>
  </r>
  <r>
    <x v="1"/>
    <x v="5"/>
    <x v="11"/>
    <x v="2"/>
    <n v="0.82886185635727383"/>
    <n v="0.8296950508248625"/>
    <n v="8.3319446758867155E-4"/>
  </r>
  <r>
    <x v="1"/>
    <x v="5"/>
    <x v="11"/>
    <x v="3"/>
    <n v="0.70678036129395694"/>
    <n v="0.70868295396601144"/>
    <n v="1.9025926720545039E-3"/>
  </r>
  <r>
    <x v="1"/>
    <x v="5"/>
    <x v="12"/>
    <x v="0"/>
    <n v="0.94504370680167182"/>
    <n v="0.94356171836614211"/>
    <n v="-1.481988435529713E-3"/>
  </r>
  <r>
    <x v="1"/>
    <x v="5"/>
    <x v="12"/>
    <x v="1"/>
    <n v="1.284287151503485"/>
    <n v="1.292164315313987"/>
    <n v="7.8771638105019637E-3"/>
  </r>
  <r>
    <x v="1"/>
    <x v="5"/>
    <x v="12"/>
    <x v="2"/>
    <n v="0.83236127312114649"/>
    <n v="0.82769538410264953"/>
    <n v="-4.6658890184969604E-3"/>
  </r>
  <r>
    <x v="1"/>
    <x v="5"/>
    <x v="12"/>
    <x v="3"/>
    <n v="0.71157336410301242"/>
    <n v="0.70926239594829998"/>
    <n v="-2.3109681547124339E-3"/>
  </r>
  <r>
    <x v="1"/>
    <x v="5"/>
    <x v="13"/>
    <x v="0"/>
    <n v="0.94470736897270691"/>
    <n v="0.9462440507619343"/>
    <n v="1.5366817892273898E-3"/>
  </r>
  <r>
    <x v="1"/>
    <x v="5"/>
    <x v="13"/>
    <x v="1"/>
    <n v="1.2896512667955919"/>
    <n v="1.2943339475190621"/>
    <n v="4.6826807234701118E-3"/>
  </r>
  <r>
    <x v="1"/>
    <x v="5"/>
    <x v="13"/>
    <x v="2"/>
    <n v="0.83202799533411098"/>
    <n v="0.82886185635727383"/>
    <n v="-3.1661389768371517E-3"/>
  </r>
  <r>
    <x v="1"/>
    <x v="5"/>
    <x v="13"/>
    <x v="3"/>
    <n v="0.71163091305021176"/>
    <n v="0.71178569441284167"/>
    <n v="1.5478136262991882E-4"/>
  </r>
  <r>
    <x v="1"/>
    <x v="5"/>
    <x v="14"/>
    <x v="0"/>
    <n v="0.94350446721972314"/>
    <n v="0.94498784907205413"/>
    <n v="1.4833818523309894E-3"/>
  </r>
  <r>
    <x v="1"/>
    <x v="5"/>
    <x v="14"/>
    <x v="1"/>
    <n v="1.2952012411625129"/>
    <n v="1.297774669008958"/>
    <n v="2.5734278464450977E-3"/>
  </r>
  <r>
    <x v="1"/>
    <x v="5"/>
    <x v="14"/>
    <x v="2"/>
    <n v="0.82569571738043657"/>
    <n v="0.82952841193134474"/>
    <n v="3.8326945509081778E-3"/>
  </r>
  <r>
    <x v="1"/>
    <x v="5"/>
    <x v="14"/>
    <x v="3"/>
    <n v="0.70774873293796825"/>
    <n v="0.70846872658367033"/>
    <n v="7.1999364570207725E-4"/>
  </r>
  <r>
    <x v="1"/>
    <x v="5"/>
    <x v="15"/>
    <x v="0"/>
    <n v="0.94514545336860656"/>
    <n v="0.94545272203549069"/>
    <n v="3.0726866688413068E-4"/>
  </r>
  <r>
    <x v="1"/>
    <x v="5"/>
    <x v="15"/>
    <x v="1"/>
    <n v="1.2941469624058819"/>
    <n v="1.3097584149998951"/>
    <n v="1.5611452594013198E-2"/>
  </r>
  <r>
    <x v="1"/>
    <x v="5"/>
    <x v="15"/>
    <x v="2"/>
    <n v="0.82552907848691881"/>
    <n v="0.82569571738043657"/>
    <n v="1.6663889351775651E-4"/>
  </r>
  <r>
    <x v="1"/>
    <x v="5"/>
    <x v="15"/>
    <x v="3"/>
    <n v="0.70825054669103349"/>
    <n v="0.70599902455603192"/>
    <n v="-2.2515221350015713E-3"/>
  </r>
  <r>
    <x v="1"/>
    <x v="5"/>
    <x v="16"/>
    <x v="0"/>
    <n v="0.94270474693041562"/>
    <n v="0.94614529042798645"/>
    <n v="3.440543497570836E-3"/>
  </r>
  <r>
    <x v="1"/>
    <x v="5"/>
    <x v="16"/>
    <x v="1"/>
    <n v="1.2973487679613891"/>
    <n v="1.274930600002453"/>
    <n v="-2.2418167958936142E-2"/>
  </r>
  <r>
    <x v="1"/>
    <x v="5"/>
    <x v="16"/>
    <x v="2"/>
    <n v="0.82736210631561402"/>
    <n v="0.83369438426928844"/>
    <n v="6.3322779536744145E-3"/>
  </r>
  <r>
    <x v="1"/>
    <x v="5"/>
    <x v="16"/>
    <x v="3"/>
    <n v="0.70937923254993807"/>
    <n v="0.71623340353870146"/>
    <n v="6.8541709887633973E-3"/>
  </r>
  <r>
    <x v="1"/>
    <x v="5"/>
    <x v="17"/>
    <x v="0"/>
    <n v="0.94547941064921315"/>
    <n v="0.94543671417744213"/>
    <n v="-4.2696471771019873E-5"/>
  </r>
  <r>
    <x v="1"/>
    <x v="5"/>
    <x v="17"/>
    <x v="1"/>
    <n v="1.2956167046377129"/>
    <n v="1.2965324318343801"/>
    <n v="9.1572719666710434E-4"/>
  </r>
  <r>
    <x v="1"/>
    <x v="5"/>
    <x v="17"/>
    <x v="2"/>
    <n v="0.82452924512581238"/>
    <n v="0.82936177303782699"/>
    <n v="4.8325279120146059E-3"/>
  </r>
  <r>
    <x v="1"/>
    <x v="5"/>
    <x v="17"/>
    <x v="3"/>
    <n v="0.70414402037280088"/>
    <n v="0.70748280619123582"/>
    <n v="3.3387858184349417E-3"/>
  </r>
  <r>
    <x v="1"/>
    <x v="5"/>
    <x v="18"/>
    <x v="0"/>
    <n v="0.94488818500277094"/>
    <n v="0.94407792209483121"/>
    <n v="-8.1026290793972944E-4"/>
  </r>
  <r>
    <x v="1"/>
    <x v="5"/>
    <x v="18"/>
    <x v="1"/>
    <n v="1.305820936176511"/>
    <n v="1.3017205331435631"/>
    <n v="-4.1004030329478969E-3"/>
  </r>
  <r>
    <x v="1"/>
    <x v="5"/>
    <x v="18"/>
    <x v="2"/>
    <n v="0.82769538410264953"/>
    <n v="0.82669555074154311"/>
    <n v="-9.9983336110642806E-4"/>
  </r>
  <r>
    <x v="1"/>
    <x v="5"/>
    <x v="18"/>
    <x v="3"/>
    <n v="0.70721703780977541"/>
    <n v="0.70552282293725421"/>
    <n v="-1.6942148725211936E-3"/>
  </r>
  <r>
    <x v="1"/>
    <x v="5"/>
    <x v="19"/>
    <x v="0"/>
    <n v="0.94796726342989768"/>
    <n v="0.94377703575892669"/>
    <n v="-4.1902276709709918E-3"/>
  </r>
  <r>
    <x v="1"/>
    <x v="5"/>
    <x v="19"/>
    <x v="1"/>
    <n v="1.300425407887736"/>
    <n v="1.2923609255249591"/>
    <n v="-8.0644823627769036E-3"/>
  </r>
  <r>
    <x v="1"/>
    <x v="5"/>
    <x v="19"/>
    <x v="2"/>
    <n v="0.8281953007832028"/>
    <n v="0.8281953007832028"/>
    <n v="0"/>
  </r>
  <r>
    <x v="1"/>
    <x v="5"/>
    <x v="19"/>
    <x v="3"/>
    <n v="0.70751648171138737"/>
    <n v="0.70907583613803027"/>
    <n v="1.5593544266429005E-3"/>
  </r>
  <r>
    <x v="1"/>
    <x v="5"/>
    <x v="20"/>
    <x v="0"/>
    <n v="0.94179277208573553"/>
    <n v="0.94179194608781724"/>
    <n v="-8.2599791828563696E-7"/>
  </r>
  <r>
    <x v="1"/>
    <x v="5"/>
    <x v="20"/>
    <x v="1"/>
    <n v="1.2960909925465911"/>
    <n v="1.292589750379012"/>
    <n v="-3.5012421675790772E-3"/>
  </r>
  <r>
    <x v="1"/>
    <x v="5"/>
    <x v="20"/>
    <x v="2"/>
    <n v="0.82719546742209626"/>
    <n v="0.82952841193134474"/>
    <n v="2.3329445092484802E-3"/>
  </r>
  <r>
    <x v="1"/>
    <x v="5"/>
    <x v="20"/>
    <x v="3"/>
    <n v="0.70645324982027369"/>
    <n v="0.70848453662485411"/>
    <n v="2.0312868045804233E-3"/>
  </r>
  <r>
    <x v="1"/>
    <x v="5"/>
    <x v="21"/>
    <x v="0"/>
    <n v="0.94619556618635337"/>
    <n v="0.94430518417633502"/>
    <n v="-1.8903820100183433E-3"/>
  </r>
  <r>
    <x v="1"/>
    <x v="5"/>
    <x v="21"/>
    <x v="1"/>
    <n v="1.298008628564171"/>
    <n v="1.297543113935987"/>
    <n v="-4.6551462818400502E-4"/>
  </r>
  <r>
    <x v="1"/>
    <x v="5"/>
    <x v="21"/>
    <x v="2"/>
    <n v="0.82719546742209626"/>
    <n v="0.82736210631561402"/>
    <n v="1.6663889351775651E-4"/>
  </r>
  <r>
    <x v="1"/>
    <x v="5"/>
    <x v="21"/>
    <x v="3"/>
    <n v="0.70777244799974381"/>
    <n v="0.70811568624515508"/>
    <n v="3.4323824541127035E-4"/>
  </r>
  <r>
    <x v="1"/>
    <x v="5"/>
    <x v="22"/>
    <x v="0"/>
    <n v="0.94474346755633454"/>
    <n v="0.94400790562444858"/>
    <n v="-7.3556193188595298E-4"/>
  </r>
  <r>
    <x v="1"/>
    <x v="5"/>
    <x v="22"/>
    <x v="1"/>
    <n v="1.2978578288327001"/>
    <n v="1.292286855532859"/>
    <n v="-5.57097329984102E-3"/>
  </r>
  <r>
    <x v="1"/>
    <x v="5"/>
    <x v="22"/>
    <x v="2"/>
    <n v="0.83019496750541577"/>
    <n v="0.82919513414430923"/>
    <n v="-9.9983336110653909E-4"/>
  </r>
  <r>
    <x v="1"/>
    <x v="5"/>
    <x v="22"/>
    <x v="3"/>
    <n v="0.71075202716631147"/>
    <n v="0.71178379734032993"/>
    <n v="1.0317701740184537E-3"/>
  </r>
  <r>
    <x v="1"/>
    <x v="5"/>
    <x v="23"/>
    <x v="0"/>
    <n v="0.94499332022952931"/>
    <n v="0.94358623877614656"/>
    <n v="-1.4070814533827525E-3"/>
  </r>
  <r>
    <x v="1"/>
    <x v="5"/>
    <x v="23"/>
    <x v="1"/>
    <n v="1.2931371122366011"/>
    <n v="1.2921462194504509"/>
    <n v="-9.9089278615016596E-4"/>
  </r>
  <r>
    <x v="1"/>
    <x v="5"/>
    <x v="23"/>
    <x v="2"/>
    <n v="0.82736210631561402"/>
    <n v="0.82752874520913178"/>
    <n v="1.6663889351775651E-4"/>
  </r>
  <r>
    <x v="1"/>
    <x v="5"/>
    <x v="23"/>
    <x v="3"/>
    <n v="0.70829813517985674"/>
    <n v="0.70989511763694713"/>
    <n v="1.5969824570903901E-3"/>
  </r>
  <r>
    <x v="1"/>
    <x v="5"/>
    <x v="24"/>
    <x v="0"/>
    <n v="0.94406914012354826"/>
    <n v="0.94399229906265414"/>
    <n v="-7.6841060894117241E-5"/>
  </r>
  <r>
    <x v="1"/>
    <x v="5"/>
    <x v="24"/>
    <x v="1"/>
    <n v="1.29765290098298"/>
    <n v="1.2883713196901609"/>
    <n v="-9.2815812928190855E-3"/>
  </r>
  <r>
    <x v="1"/>
    <x v="5"/>
    <x v="24"/>
    <x v="2"/>
    <n v="0.83169471754707547"/>
    <n v="0.83219463422762874"/>
    <n v="4.9991668055326954E-4"/>
  </r>
  <r>
    <x v="1"/>
    <x v="5"/>
    <x v="24"/>
    <x v="3"/>
    <n v="0.70978792476314057"/>
    <n v="0.71352733940891389"/>
    <n v="3.7394146457733202E-3"/>
  </r>
  <r>
    <x v="1"/>
    <x v="5"/>
    <x v="25"/>
    <x v="0"/>
    <n v="0.94456091251285934"/>
    <n v="0.94343289365890881"/>
    <n v="-1.1280188539505298E-3"/>
  </r>
  <r>
    <x v="1"/>
    <x v="5"/>
    <x v="25"/>
    <x v="1"/>
    <n v="1.2937577910526179"/>
    <n v="1.291276830209982"/>
    <n v="-2.4809608426359375E-3"/>
  </r>
  <r>
    <x v="1"/>
    <x v="5"/>
    <x v="25"/>
    <x v="2"/>
    <n v="0.82602899516747208"/>
    <n v="0.8281953007832028"/>
    <n v="2.1663056157307237E-3"/>
  </r>
  <r>
    <x v="1"/>
    <x v="5"/>
    <x v="25"/>
    <x v="3"/>
    <n v="0.70634795401897899"/>
    <n v="0.70767316014652915"/>
    <n v="1.3252061275501603E-3"/>
  </r>
  <r>
    <x v="1"/>
    <x v="5"/>
    <x v="26"/>
    <x v="0"/>
    <n v="0.94285539045625566"/>
    <n v="0.94576966512763139"/>
    <n v="2.9142746713757273E-3"/>
  </r>
  <r>
    <x v="1"/>
    <x v="5"/>
    <x v="26"/>
    <x v="1"/>
    <n v="1.297988199117857"/>
    <n v="1.3035562930471869"/>
    <n v="5.568093929329887E-3"/>
  </r>
  <r>
    <x v="1"/>
    <x v="5"/>
    <x v="26"/>
    <x v="2"/>
    <n v="0.82869521746375607"/>
    <n v="0.82636227295450759"/>
    <n v="-2.3329445092484802E-3"/>
  </r>
  <r>
    <x v="1"/>
    <x v="5"/>
    <x v="26"/>
    <x v="3"/>
    <n v="0.70989511763694713"/>
    <n v="0.7077564795932878"/>
    <n v="-2.1386380436593244E-3"/>
  </r>
  <r>
    <x v="1"/>
    <x v="5"/>
    <x v="27"/>
    <x v="0"/>
    <n v="0.94451650541792964"/>
    <n v="0.94479338668513646"/>
    <n v="2.7688126720681883E-4"/>
  </r>
  <r>
    <x v="1"/>
    <x v="5"/>
    <x v="27"/>
    <x v="1"/>
    <n v="1.2942231359510969"/>
    <n v="1.2922679061000071"/>
    <n v="-1.955229851089868E-3"/>
  </r>
  <r>
    <x v="1"/>
    <x v="5"/>
    <x v="27"/>
    <x v="2"/>
    <n v="0.82802866188968505"/>
    <n v="0.83386102316280619"/>
    <n v="5.8323612731211449E-3"/>
  </r>
  <r>
    <x v="1"/>
    <x v="5"/>
    <x v="27"/>
    <x v="3"/>
    <n v="0.70793908689326168"/>
    <n v="0.71102380349585181"/>
    <n v="3.0847166025901318E-3"/>
  </r>
  <r>
    <x v="1"/>
    <x v="5"/>
    <x v="28"/>
    <x v="0"/>
    <n v="0.9422676891992412"/>
    <n v="0.94670032378845415"/>
    <n v="4.4326345892129471E-3"/>
  </r>
  <r>
    <x v="1"/>
    <x v="5"/>
    <x v="28"/>
    <x v="1"/>
    <n v="1.2944061674513281"/>
    <n v="1.294592642030689"/>
    <n v="1.8647457936094014E-4"/>
  </r>
  <r>
    <x v="1"/>
    <x v="5"/>
    <x v="28"/>
    <x v="2"/>
    <n v="0.83269455090818201"/>
    <n v="0.82786202299616729"/>
    <n v="-4.8325279120147169E-3"/>
  </r>
  <r>
    <x v="1"/>
    <x v="5"/>
    <x v="28"/>
    <x v="3"/>
    <n v="0.71322789550730215"/>
    <n v="0.70796880990311706"/>
    <n v="-5.2590856041850875E-3"/>
  </r>
  <r>
    <x v="1"/>
    <x v="5"/>
    <x v="29"/>
    <x v="0"/>
    <n v="0.94457951688240482"/>
    <n v="0.94186316894223898"/>
    <n v="-2.7163479401658419E-3"/>
  </r>
  <r>
    <x v="1"/>
    <x v="5"/>
    <x v="29"/>
    <x v="1"/>
    <n v="1.3065692770910999"/>
    <n v="1.302922174647638"/>
    <n v="-3.6471024434618915E-3"/>
  </r>
  <r>
    <x v="1"/>
    <x v="5"/>
    <x v="29"/>
    <x v="2"/>
    <n v="0.82569571738043657"/>
    <n v="0.83019496750541577"/>
    <n v="4.4992501249792038E-3"/>
  </r>
  <r>
    <x v="1"/>
    <x v="5"/>
    <x v="29"/>
    <x v="3"/>
    <n v="0.70555649845740576"/>
    <n v="0.70772865365594428"/>
    <n v="2.1721551985385279E-3"/>
  </r>
  <r>
    <x v="1"/>
    <x v="5"/>
    <x v="30"/>
    <x v="0"/>
    <n v="0.94486623012741533"/>
    <n v="0.94508241473361543"/>
    <n v="2.1618460620009827E-4"/>
  </r>
  <r>
    <x v="1"/>
    <x v="5"/>
    <x v="30"/>
    <x v="1"/>
    <n v="1.2971549763469929"/>
    <n v="1.2889865078825919"/>
    <n v="-8.1684684644010019E-3"/>
  </r>
  <r>
    <x v="1"/>
    <x v="5"/>
    <x v="30"/>
    <x v="2"/>
    <n v="0.82786202299616729"/>
    <n v="0.83169471754707547"/>
    <n v="3.8326945509081778E-3"/>
  </r>
  <r>
    <x v="1"/>
    <x v="5"/>
    <x v="30"/>
    <x v="3"/>
    <n v="0.70799062789238087"/>
    <n v="0.71115281435892208"/>
    <n v="3.1621864665412058E-3"/>
  </r>
  <r>
    <x v="1"/>
    <x v="5"/>
    <x v="31"/>
    <x v="0"/>
    <n v="0.94423237860500941"/>
    <n v="0.94527340615273792"/>
    <n v="1.0410275477285014E-3"/>
  </r>
  <r>
    <x v="1"/>
    <x v="5"/>
    <x v="31"/>
    <x v="1"/>
    <n v="1.297653159802961"/>
    <n v="1.3010895915829439"/>
    <n v="3.4364317799828736E-3"/>
  </r>
  <r>
    <x v="1"/>
    <x v="5"/>
    <x v="31"/>
    <x v="2"/>
    <n v="0.82869521746375607"/>
    <n v="0.82902849525079159"/>
    <n v="3.3327778703551303E-4"/>
  </r>
  <r>
    <x v="1"/>
    <x v="5"/>
    <x v="31"/>
    <x v="3"/>
    <n v="0.70869101735187556"/>
    <n v="0.70759379321006588"/>
    <n v="-1.0972241418096829E-3"/>
  </r>
  <r>
    <x v="1"/>
    <x v="5"/>
    <x v="32"/>
    <x v="0"/>
    <n v="0.94422465636918473"/>
    <n v="0.94175264722996788"/>
    <n v="-2.4720091392168575E-3"/>
  </r>
  <r>
    <x v="1"/>
    <x v="5"/>
    <x v="32"/>
    <x v="1"/>
    <n v="1.2946704756548471"/>
    <n v="1.290787684913149"/>
    <n v="-3.8827907416980612E-3"/>
  </r>
  <r>
    <x v="1"/>
    <x v="5"/>
    <x v="32"/>
    <x v="2"/>
    <n v="0.83252791201466425"/>
    <n v="0.83252791201466425"/>
    <n v="0"/>
  </r>
  <r>
    <x v="1"/>
    <x v="5"/>
    <x v="32"/>
    <x v="3"/>
    <n v="0.70940105053920166"/>
    <n v="0.70960737290095099"/>
    <n v="2.0632236174933372E-4"/>
  </r>
  <r>
    <x v="1"/>
    <x v="5"/>
    <x v="33"/>
    <x v="0"/>
    <n v="0.9414603090347673"/>
    <n v="0.94640690876891598"/>
    <n v="4.9465997341486823E-3"/>
  </r>
  <r>
    <x v="1"/>
    <x v="5"/>
    <x v="33"/>
    <x v="1"/>
    <n v="1.3081786082749121"/>
    <n v="1.2964172350668819"/>
    <n v="-1.1761373208030168E-2"/>
  </r>
  <r>
    <x v="1"/>
    <x v="5"/>
    <x v="33"/>
    <x v="2"/>
    <n v="0.82452924512581238"/>
    <n v="0.82502916180636565"/>
    <n v="4.9991668055326954E-4"/>
  </r>
  <r>
    <x v="1"/>
    <x v="5"/>
    <x v="33"/>
    <x v="3"/>
    <n v="0.7047452803443528"/>
    <n v="0.70697909536565884"/>
    <n v="2.2338150213060404E-3"/>
  </r>
  <r>
    <x v="1"/>
    <x v="5"/>
    <x v="34"/>
    <x v="0"/>
    <n v="0.94234068692816231"/>
    <n v="0.94457594874572937"/>
    <n v="2.235261817567058E-3"/>
  </r>
  <r>
    <x v="1"/>
    <x v="5"/>
    <x v="34"/>
    <x v="1"/>
    <n v="1.308798913420371"/>
    <n v="1.300735219823044"/>
    <n v="-8.0636935973270596E-3"/>
  </r>
  <r>
    <x v="1"/>
    <x v="5"/>
    <x v="34"/>
    <x v="2"/>
    <n v="0.82736210631561402"/>
    <n v="0.82569571738043657"/>
    <n v="-1.6663889351774541E-3"/>
  </r>
  <r>
    <x v="1"/>
    <x v="5"/>
    <x v="34"/>
    <x v="3"/>
    <n v="0.70812754377604303"/>
    <n v="0.70729624638096611"/>
    <n v="-8.3129739507692424E-4"/>
  </r>
  <r>
    <x v="2"/>
    <x v="0"/>
    <x v="0"/>
    <x v="0"/>
    <n v="0.94094009181120386"/>
    <n v="0.94932107927032439"/>
    <n v="8.3809874591205258E-3"/>
  </r>
  <r>
    <x v="2"/>
    <x v="0"/>
    <x v="0"/>
    <x v="1"/>
    <n v="0.52887816378909913"/>
    <n v="0.50963881201003614"/>
    <n v="-1.9239351779062996E-2"/>
  </r>
  <r>
    <x v="2"/>
    <x v="0"/>
    <x v="0"/>
    <x v="2"/>
    <n v="0.97081387591727819"/>
    <n v="0.97314876584389598"/>
    <n v="2.3348899266177892E-3"/>
  </r>
  <r>
    <x v="2"/>
    <x v="0"/>
    <x v="0"/>
    <x v="3"/>
    <n v="0.9190109937196258"/>
    <n v="0.92284688431335504"/>
    <n v="3.8358905937292409E-3"/>
  </r>
  <r>
    <x v="2"/>
    <x v="0"/>
    <x v="1"/>
    <x v="0"/>
    <n v="0.93842196124639576"/>
    <n v="0.95739867980529025"/>
    <n v="1.897671855889449E-2"/>
  </r>
  <r>
    <x v="2"/>
    <x v="0"/>
    <x v="1"/>
    <x v="1"/>
    <n v="0.5145744464487253"/>
    <n v="0.50425640468293531"/>
    <n v="-1.0318041765789987E-2"/>
  </r>
  <r>
    <x v="2"/>
    <x v="0"/>
    <x v="1"/>
    <x v="2"/>
    <n v="0.97464976651100732"/>
    <n v="0.97481654436290865"/>
    <n v="1.667778519013341E-4"/>
  </r>
  <r>
    <x v="2"/>
    <x v="0"/>
    <x v="1"/>
    <x v="3"/>
    <n v="0.92222138812005938"/>
    <n v="0.92341668222446238"/>
    <n v="1.1952941044029997E-3"/>
  </r>
  <r>
    <x v="2"/>
    <x v="0"/>
    <x v="2"/>
    <x v="0"/>
    <n v="0.94655889198499865"/>
    <n v="0.95671615555588607"/>
    <n v="1.015726357088742E-2"/>
  </r>
  <r>
    <x v="2"/>
    <x v="0"/>
    <x v="2"/>
    <x v="1"/>
    <n v="0.51756227983787495"/>
    <n v="0.50860420259089112"/>
    <n v="-8.958077246983831E-3"/>
  </r>
  <r>
    <x v="2"/>
    <x v="0"/>
    <x v="2"/>
    <x v="2"/>
    <n v="0.97314876584389598"/>
    <n v="0.97431621080720476"/>
    <n v="1.1674449633087836E-3"/>
  </r>
  <r>
    <x v="2"/>
    <x v="0"/>
    <x v="2"/>
    <x v="3"/>
    <n v="0.92128227375155192"/>
    <n v="0.92406401460080845"/>
    <n v="2.781740849256531E-3"/>
  </r>
  <r>
    <x v="2"/>
    <x v="0"/>
    <x v="3"/>
    <x v="0"/>
    <n v="0.94337560588974723"/>
    <n v="0.94855677866898724"/>
    <n v="5.1811727792400175E-3"/>
  </r>
  <r>
    <x v="2"/>
    <x v="0"/>
    <x v="3"/>
    <x v="1"/>
    <n v="0.51320775195523638"/>
    <n v="0.49871508415975108"/>
    <n v="-1.4492667795485303E-2"/>
  </r>
  <r>
    <x v="2"/>
    <x v="0"/>
    <x v="3"/>
    <x v="2"/>
    <n v="0.97348232154769843"/>
    <n v="0.9733155436957972"/>
    <n v="-1.6677785190122307E-4"/>
  </r>
  <r>
    <x v="2"/>
    <x v="0"/>
    <x v="3"/>
    <x v="3"/>
    <n v="0.92159399327230396"/>
    <n v="0.92228895382100295"/>
    <n v="6.9496054869899737E-4"/>
  </r>
  <r>
    <x v="2"/>
    <x v="0"/>
    <x v="4"/>
    <x v="0"/>
    <n v="0.91832569202659342"/>
    <n v="0.93269149422162045"/>
    <n v="1.4365802195027033E-2"/>
  </r>
  <r>
    <x v="2"/>
    <x v="0"/>
    <x v="4"/>
    <x v="1"/>
    <n v="0.5348009023228929"/>
    <n v="0.51121876661546173"/>
    <n v="-2.3582135707431173E-2"/>
  </r>
  <r>
    <x v="2"/>
    <x v="0"/>
    <x v="4"/>
    <x v="2"/>
    <n v="0.97298198799199465"/>
    <n v="0.9744829886591061"/>
    <n v="1.5010006671114517E-3"/>
  </r>
  <r>
    <x v="2"/>
    <x v="0"/>
    <x v="4"/>
    <x v="3"/>
    <n v="0.9199520067425937"/>
    <n v="0.92294214065806102"/>
    <n v="2.990133915467319E-3"/>
  </r>
  <r>
    <x v="2"/>
    <x v="0"/>
    <x v="5"/>
    <x v="0"/>
    <n v="0.93096471735282571"/>
    <n v="0.93835308771674097"/>
    <n v="7.3883703639152642E-3"/>
  </r>
  <r>
    <x v="2"/>
    <x v="0"/>
    <x v="5"/>
    <x v="1"/>
    <n v="0.52922746631994178"/>
    <n v="0.50803442573520952"/>
    <n v="-2.1193040584732259E-2"/>
  </r>
  <r>
    <x v="2"/>
    <x v="0"/>
    <x v="5"/>
    <x v="2"/>
    <n v="0.97114743162108075"/>
    <n v="0.9733155436957972"/>
    <n v="2.1681120747164551E-3"/>
  </r>
  <r>
    <x v="2"/>
    <x v="0"/>
    <x v="5"/>
    <x v="3"/>
    <n v="0.91781364246343122"/>
    <n v="0.92251332860955249"/>
    <n v="4.6996861461212625E-3"/>
  </r>
  <r>
    <x v="2"/>
    <x v="0"/>
    <x v="6"/>
    <x v="0"/>
    <n v="0.93044328517143859"/>
    <n v="0.94583258424918382"/>
    <n v="1.5389299077745222E-2"/>
  </r>
  <r>
    <x v="2"/>
    <x v="0"/>
    <x v="6"/>
    <x v="1"/>
    <n v="0.51965880620081895"/>
    <n v="0.50420570267814391"/>
    <n v="-1.5453103522675038E-2"/>
  </r>
  <r>
    <x v="2"/>
    <x v="0"/>
    <x v="6"/>
    <x v="2"/>
    <n v="0.97264843228819209"/>
    <n v="0.97498332221480988"/>
    <n v="2.3348899266177892E-3"/>
  </r>
  <r>
    <x v="2"/>
    <x v="0"/>
    <x v="6"/>
    <x v="3"/>
    <n v="0.92163972279019668"/>
    <n v="0.92475691799771587"/>
    <n v="3.1171952075191856E-3"/>
  </r>
  <r>
    <x v="2"/>
    <x v="0"/>
    <x v="7"/>
    <x v="0"/>
    <n v="0.92667435482763327"/>
    <n v="0.94224666129370105"/>
    <n v="1.5572306466067776E-2"/>
  </r>
  <r>
    <x v="2"/>
    <x v="0"/>
    <x v="7"/>
    <x v="1"/>
    <n v="0.53275421730408146"/>
    <n v="0.52419986494357629"/>
    <n v="-8.5543523605051686E-3"/>
  </r>
  <r>
    <x v="2"/>
    <x v="0"/>
    <x v="7"/>
    <x v="2"/>
    <n v="0.96931287525016674"/>
    <n v="0.97198132088058709"/>
    <n v="2.6684456304203463E-3"/>
  </r>
  <r>
    <x v="2"/>
    <x v="0"/>
    <x v="7"/>
    <x v="3"/>
    <n v="0.91609823577206573"/>
    <n v="0.91921147517333324"/>
    <n v="3.1132394012675091E-3"/>
  </r>
  <r>
    <x v="2"/>
    <x v="0"/>
    <x v="8"/>
    <x v="0"/>
    <n v="0.90785628220428616"/>
    <n v="0.91768130914965418"/>
    <n v="9.8250269453680206E-3"/>
  </r>
  <r>
    <x v="2"/>
    <x v="0"/>
    <x v="8"/>
    <x v="1"/>
    <n v="0.52499826049136533"/>
    <n v="0.5147538181306992"/>
    <n v="-1.0244442360666128E-2"/>
  </r>
  <r>
    <x v="2"/>
    <x v="0"/>
    <x v="8"/>
    <x v="2"/>
    <n v="0.97164776517678453"/>
    <n v="0.97348232154769843"/>
    <n v="1.8345563709138979E-3"/>
  </r>
  <r>
    <x v="2"/>
    <x v="0"/>
    <x v="8"/>
    <x v="3"/>
    <n v="0.92059933911893965"/>
    <n v="0.92301761797150794"/>
    <n v="2.4182788525682897E-3"/>
  </r>
  <r>
    <x v="2"/>
    <x v="0"/>
    <x v="9"/>
    <x v="0"/>
    <n v="0.94081450476657069"/>
    <n v="0.94224383039162163"/>
    <n v="1.4293256250509367E-3"/>
  </r>
  <r>
    <x v="2"/>
    <x v="0"/>
    <x v="9"/>
    <x v="1"/>
    <n v="0.51312798602183141"/>
    <n v="0.51372119740046551"/>
    <n v="5.9321137863410645E-4"/>
  </r>
  <r>
    <x v="2"/>
    <x v="0"/>
    <x v="9"/>
    <x v="2"/>
    <n v="0.97381587725150098"/>
    <n v="0.97264843228819209"/>
    <n v="-1.1674449633088946E-3"/>
  </r>
  <r>
    <x v="2"/>
    <x v="0"/>
    <x v="9"/>
    <x v="3"/>
    <n v="0.92286080888390198"/>
    <n v="0.92175887246974486"/>
    <n v="-1.1019364141571231E-3"/>
  </r>
  <r>
    <x v="2"/>
    <x v="0"/>
    <x v="10"/>
    <x v="0"/>
    <n v="0.92293062174539964"/>
    <n v="0.92678832571643976"/>
    <n v="3.8577039710401273E-3"/>
  </r>
  <r>
    <x v="2"/>
    <x v="0"/>
    <x v="10"/>
    <x v="1"/>
    <n v="0.52107537074885635"/>
    <n v="0.51626901191619845"/>
    <n v="-4.8063588326578977E-3"/>
  </r>
  <r>
    <x v="2"/>
    <x v="0"/>
    <x v="10"/>
    <x v="2"/>
    <n v="0.97198132088058709"/>
    <n v="0.97164776517678453"/>
    <n v="-3.3355570380255717E-4"/>
  </r>
  <r>
    <x v="2"/>
    <x v="0"/>
    <x v="10"/>
    <x v="3"/>
    <n v="0.92214211349769215"/>
    <n v="0.91982890125679362"/>
    <n v="-2.3132122408985323E-3"/>
  </r>
  <r>
    <x v="2"/>
    <x v="0"/>
    <x v="11"/>
    <x v="0"/>
    <n v="0.9424475793920476"/>
    <n v="0.9512090330249483"/>
    <n v="8.7614536329007064E-3"/>
  </r>
  <r>
    <x v="2"/>
    <x v="0"/>
    <x v="11"/>
    <x v="1"/>
    <n v="0.50715967228269965"/>
    <n v="0.49944360565525431"/>
    <n v="-7.7160666274453393E-3"/>
  </r>
  <r>
    <x v="2"/>
    <x v="0"/>
    <x v="11"/>
    <x v="2"/>
    <n v="0.9733155436957972"/>
    <n v="0.97281521014009342"/>
    <n v="-5.0033355570378024E-4"/>
  </r>
  <r>
    <x v="2"/>
    <x v="0"/>
    <x v="11"/>
    <x v="3"/>
    <n v="0.92282900393655609"/>
    <n v="0.92211616301105814"/>
    <n v="-7.1284092549794842E-4"/>
  </r>
  <r>
    <x v="2"/>
    <x v="0"/>
    <x v="12"/>
    <x v="0"/>
    <n v="0.9333201126449292"/>
    <n v="0.94187482277838652"/>
    <n v="8.5547101334573217E-3"/>
  </r>
  <r>
    <x v="2"/>
    <x v="0"/>
    <x v="12"/>
    <x v="1"/>
    <n v="0.51892002747786603"/>
    <n v="0.50582596607684549"/>
    <n v="-1.309406140102054E-2"/>
  </r>
  <r>
    <x v="2"/>
    <x v="0"/>
    <x v="12"/>
    <x v="2"/>
    <n v="0.9733155436957972"/>
    <n v="0.97398265510340232"/>
    <n v="6.6711140760511434E-4"/>
  </r>
  <r>
    <x v="2"/>
    <x v="0"/>
    <x v="12"/>
    <x v="3"/>
    <n v="0.92174684655365813"/>
    <n v="0.9233253816860082"/>
    <n v="1.5785351323500674E-3"/>
  </r>
  <r>
    <x v="2"/>
    <x v="0"/>
    <x v="13"/>
    <x v="0"/>
    <n v="0.95025889277097331"/>
    <n v="0.94845571971532594"/>
    <n v="-1.8031730556473669E-3"/>
  </r>
  <r>
    <x v="2"/>
    <x v="0"/>
    <x v="13"/>
    <x v="1"/>
    <n v="0.51719594192575002"/>
    <n v="0.50323123671165648"/>
    <n v="-1.3964705214093542E-2"/>
  </r>
  <r>
    <x v="2"/>
    <x v="0"/>
    <x v="13"/>
    <x v="2"/>
    <n v="0.97348232154769843"/>
    <n v="0.97431621080720476"/>
    <n v="8.3388925950633741E-4"/>
  </r>
  <r>
    <x v="2"/>
    <x v="0"/>
    <x v="13"/>
    <x v="3"/>
    <n v="0.9210539431567506"/>
    <n v="0.9233809214708647"/>
    <n v="2.3269783141141032E-3"/>
  </r>
  <r>
    <x v="2"/>
    <x v="0"/>
    <x v="14"/>
    <x v="0"/>
    <n v="0.92494699082243426"/>
    <n v="0.93287948780995267"/>
    <n v="7.9324969875184115E-3"/>
  </r>
  <r>
    <x v="2"/>
    <x v="0"/>
    <x v="14"/>
    <x v="1"/>
    <n v="0.52809964043712498"/>
    <n v="0.50976489925683965"/>
    <n v="-1.833474118028533E-2"/>
  </r>
  <r>
    <x v="2"/>
    <x v="0"/>
    <x v="14"/>
    <x v="2"/>
    <n v="0.97114743162108075"/>
    <n v="0.97164776517678453"/>
    <n v="5.0033355570378024E-4"/>
  </r>
  <r>
    <x v="2"/>
    <x v="0"/>
    <x v="14"/>
    <x v="3"/>
    <n v="0.91946164195118496"/>
    <n v="0.92126249472029298"/>
    <n v="1.8008527691080189E-3"/>
  </r>
  <r>
    <x v="2"/>
    <x v="0"/>
    <x v="15"/>
    <x v="0"/>
    <n v="0.93134310706944501"/>
    <n v="0.94226924894776176"/>
    <n v="1.0926141878316753E-2"/>
  </r>
  <r>
    <x v="2"/>
    <x v="0"/>
    <x v="15"/>
    <x v="1"/>
    <n v="0.52846000756396305"/>
    <n v="0.50344940597421572"/>
    <n v="-2.5010601589747328E-2"/>
  </r>
  <r>
    <x v="2"/>
    <x v="0"/>
    <x v="15"/>
    <x v="2"/>
    <n v="0.97231487658438964"/>
    <n v="0.97581721147431622"/>
    <n v="3.5023348899265727E-3"/>
  </r>
  <r>
    <x v="2"/>
    <x v="0"/>
    <x v="15"/>
    <x v="3"/>
    <n v="0.91897523296602823"/>
    <n v="0.92459014014581464"/>
    <n v="5.6149071797864103E-3"/>
  </r>
  <r>
    <x v="2"/>
    <x v="0"/>
    <x v="16"/>
    <x v="0"/>
    <n v="0.92095187410822621"/>
    <n v="0.93206052587140098"/>
    <n v="1.1108651763174771E-2"/>
  </r>
  <r>
    <x v="2"/>
    <x v="0"/>
    <x v="16"/>
    <x v="1"/>
    <n v="0.52483829081681643"/>
    <n v="0.51718941313638223"/>
    <n v="-7.6488776804342073E-3"/>
  </r>
  <r>
    <x v="2"/>
    <x v="0"/>
    <x v="16"/>
    <x v="2"/>
    <n v="0.97314876584389598"/>
    <n v="0.97464976651100732"/>
    <n v="1.5010006671113407E-3"/>
  </r>
  <r>
    <x v="2"/>
    <x v="0"/>
    <x v="16"/>
    <x v="3"/>
    <n v="0.92205666741994985"/>
    <n v="0.92256095678190553"/>
    <n v="5.0428936195567875E-4"/>
  </r>
  <r>
    <x v="2"/>
    <x v="0"/>
    <x v="17"/>
    <x v="0"/>
    <n v="0.91829562517029972"/>
    <n v="0.92929213071562478"/>
    <n v="1.0996505545325053E-2"/>
  </r>
  <r>
    <x v="2"/>
    <x v="0"/>
    <x v="17"/>
    <x v="1"/>
    <n v="0.51336211038796153"/>
    <n v="0.50286808355108159"/>
    <n v="-1.0494026836879944E-2"/>
  </r>
  <r>
    <x v="2"/>
    <x v="0"/>
    <x v="17"/>
    <x v="2"/>
    <n v="0.97464976651100732"/>
    <n v="0.97481654436290865"/>
    <n v="1.667778519013341E-4"/>
  </r>
  <r>
    <x v="2"/>
    <x v="0"/>
    <x v="17"/>
    <x v="3"/>
    <n v="0.92183419128586064"/>
    <n v="0.92432604879741576"/>
    <n v="2.4918575115551178E-3"/>
  </r>
  <r>
    <x v="2"/>
    <x v="0"/>
    <x v="18"/>
    <x v="0"/>
    <n v="0.9325988202183727"/>
    <n v="0.9338986539806241"/>
    <n v="1.2998337622514011E-3"/>
  </r>
  <r>
    <x v="2"/>
    <x v="0"/>
    <x v="18"/>
    <x v="1"/>
    <n v="0.52996372910598066"/>
    <n v="0.51311812729849637"/>
    <n v="-1.6845601807484289E-2"/>
  </r>
  <r>
    <x v="2"/>
    <x v="0"/>
    <x v="18"/>
    <x v="2"/>
    <n v="0.97181454302868575"/>
    <n v="0.97398265510340232"/>
    <n v="2.1681120747165661E-3"/>
  </r>
  <r>
    <x v="2"/>
    <x v="0"/>
    <x v="18"/>
    <x v="3"/>
    <n v="0.92043256126703832"/>
    <n v="0.92369469814340832"/>
    <n v="3.2621368763700032E-3"/>
  </r>
  <r>
    <x v="2"/>
    <x v="0"/>
    <x v="19"/>
    <x v="0"/>
    <n v="0.93949617401957164"/>
    <n v="0.95067826510534359"/>
    <n v="1.118209108577195E-2"/>
  </r>
  <r>
    <x v="2"/>
    <x v="0"/>
    <x v="19"/>
    <x v="1"/>
    <n v="0.51339457683080014"/>
    <n v="0.5059923936330738"/>
    <n v="-7.4021831977263419E-3"/>
  </r>
  <r>
    <x v="2"/>
    <x v="0"/>
    <x v="19"/>
    <x v="2"/>
    <n v="0.97314876584389598"/>
    <n v="0.97214809873248831"/>
    <n v="-1.0006671114076715E-3"/>
  </r>
  <r>
    <x v="2"/>
    <x v="0"/>
    <x v="19"/>
    <x v="3"/>
    <n v="0.92222344527185107"/>
    <n v="0.92268611941949696"/>
    <n v="4.6267414764589176E-4"/>
  </r>
  <r>
    <x v="2"/>
    <x v="0"/>
    <x v="20"/>
    <x v="0"/>
    <n v="0.92292813637870685"/>
    <n v="0.93965689462804169"/>
    <n v="1.6728758249334841E-2"/>
  </r>
  <r>
    <x v="2"/>
    <x v="0"/>
    <x v="20"/>
    <x v="1"/>
    <n v="0.51848221080770784"/>
    <n v="0.50960874089223174"/>
    <n v="-8.8734699154761065E-3"/>
  </r>
  <r>
    <x v="2"/>
    <x v="0"/>
    <x v="20"/>
    <x v="2"/>
    <n v="0.97314876584389598"/>
    <n v="0.97264843228819209"/>
    <n v="-5.0033355570389126E-4"/>
  </r>
  <r>
    <x v="2"/>
    <x v="0"/>
    <x v="20"/>
    <x v="3"/>
    <n v="0.92120695493543625"/>
    <n v="0.92183434978319201"/>
    <n v="6.2739484775575782E-4"/>
  </r>
  <r>
    <x v="2"/>
    <x v="0"/>
    <x v="21"/>
    <x v="0"/>
    <n v="0.92625831792589819"/>
    <n v="0.93938436858154961"/>
    <n v="1.3126050655651422E-2"/>
  </r>
  <r>
    <x v="2"/>
    <x v="0"/>
    <x v="21"/>
    <x v="1"/>
    <n v="0.51683873839862193"/>
    <n v="0.50337135878322115"/>
    <n v="-1.3467379615400787E-2"/>
  </r>
  <r>
    <x v="2"/>
    <x v="0"/>
    <x v="21"/>
    <x v="2"/>
    <n v="0.97414943295530354"/>
    <n v="0.97464976651100732"/>
    <n v="5.0033355570378024E-4"/>
  </r>
  <r>
    <x v="2"/>
    <x v="0"/>
    <x v="21"/>
    <x v="3"/>
    <n v="0.92209638397979932"/>
    <n v="0.92470928982536282"/>
    <n v="2.6129058455635068E-3"/>
  </r>
  <r>
    <x v="2"/>
    <x v="0"/>
    <x v="22"/>
    <x v="0"/>
    <n v="0.93236113065146764"/>
    <n v="0.95389092991772961"/>
    <n v="2.1529799266261973E-2"/>
  </r>
  <r>
    <x v="2"/>
    <x v="0"/>
    <x v="22"/>
    <x v="1"/>
    <n v="0.52115752578212071"/>
    <n v="0.49948419404933098"/>
    <n v="-2.1673331732789736E-2"/>
  </r>
  <r>
    <x v="2"/>
    <x v="0"/>
    <x v="22"/>
    <x v="2"/>
    <n v="0.97314876584389598"/>
    <n v="0.97381587725150098"/>
    <n v="6.6711140760500331E-4"/>
  </r>
  <r>
    <x v="2"/>
    <x v="0"/>
    <x v="22"/>
    <x v="3"/>
    <n v="0.92058335739660102"/>
    <n v="0.92365498158355885"/>
    <n v="3.0716241869578331E-3"/>
  </r>
  <r>
    <x v="2"/>
    <x v="0"/>
    <x v="23"/>
    <x v="0"/>
    <n v="0.93015921471920093"/>
    <n v="0.9520454946082616"/>
    <n v="2.1886279889060667E-2"/>
  </r>
  <r>
    <x v="2"/>
    <x v="0"/>
    <x v="23"/>
    <x v="1"/>
    <n v="0.53004110748160749"/>
    <n v="0.51387343488880977"/>
    <n v="-1.6167672592797722E-2"/>
  </r>
  <r>
    <x v="2"/>
    <x v="0"/>
    <x v="23"/>
    <x v="2"/>
    <n v="0.97181454302868575"/>
    <n v="0.97381587725150098"/>
    <n v="2.001334222815232E-3"/>
  </r>
  <r>
    <x v="2"/>
    <x v="0"/>
    <x v="23"/>
    <x v="3"/>
    <n v="0.91909628130003662"/>
    <n v="0.92300575055275258"/>
    <n v="3.909469252715958E-3"/>
  </r>
  <r>
    <x v="2"/>
    <x v="0"/>
    <x v="24"/>
    <x v="0"/>
    <n v="0.94028248677223991"/>
    <n v="0.96195622946060577"/>
    <n v="2.167374268836586E-2"/>
  </r>
  <r>
    <x v="2"/>
    <x v="0"/>
    <x v="24"/>
    <x v="1"/>
    <n v="0.51265539118530845"/>
    <n v="0.50284331990318298"/>
    <n v="-9.8120712821254674E-3"/>
  </r>
  <r>
    <x v="2"/>
    <x v="0"/>
    <x v="24"/>
    <x v="2"/>
    <n v="0.97181454302868575"/>
    <n v="0.97264843228819209"/>
    <n v="8.3388925950633741E-4"/>
  </r>
  <r>
    <x v="2"/>
    <x v="0"/>
    <x v="24"/>
    <x v="3"/>
    <n v="0.92182042521264507"/>
    <n v="0.92290448125000324"/>
    <n v="1.084056037358172E-3"/>
  </r>
  <r>
    <x v="2"/>
    <x v="0"/>
    <x v="25"/>
    <x v="0"/>
    <n v="0.93044841953946777"/>
    <n v="0.94064930133703684"/>
    <n v="1.0200881797569061E-2"/>
  </r>
  <r>
    <x v="2"/>
    <x v="0"/>
    <x v="25"/>
    <x v="1"/>
    <n v="0.52272352126602351"/>
    <n v="0.51232723300438954"/>
    <n v="-1.0396288261633968E-2"/>
  </r>
  <r>
    <x v="2"/>
    <x v="0"/>
    <x v="25"/>
    <x v="2"/>
    <n v="0.97248165443629087"/>
    <n v="0.97431621080720476"/>
    <n v="1.8345563709138979E-3"/>
  </r>
  <r>
    <x v="2"/>
    <x v="0"/>
    <x v="25"/>
    <x v="3"/>
    <n v="0.92103020831923976"/>
    <n v="0.92224528145490159"/>
    <n v="1.2150731356618261E-3"/>
  </r>
  <r>
    <x v="2"/>
    <x v="0"/>
    <x v="26"/>
    <x v="0"/>
    <n v="0.9348057539221386"/>
    <n v="0.94795785345199091"/>
    <n v="1.3152099529852301E-2"/>
  </r>
  <r>
    <x v="2"/>
    <x v="0"/>
    <x v="26"/>
    <x v="1"/>
    <n v="0.51338104369678284"/>
    <n v="0.49382098120297402"/>
    <n v="-1.9560062493808816E-2"/>
  </r>
  <r>
    <x v="2"/>
    <x v="0"/>
    <x v="26"/>
    <x v="2"/>
    <n v="0.9733155436957972"/>
    <n v="0.97498332221480988"/>
    <n v="1.6677785190126748E-3"/>
  </r>
  <r>
    <x v="2"/>
    <x v="0"/>
    <x v="26"/>
    <x v="3"/>
    <n v="0.92126834918100486"/>
    <n v="0.92524933994091607"/>
    <n v="3.9809907599112071E-3"/>
  </r>
  <r>
    <x v="2"/>
    <x v="0"/>
    <x v="27"/>
    <x v="0"/>
    <n v="0.94093312561248066"/>
    <n v="0.95731409401589174"/>
    <n v="1.6380968403411078E-2"/>
  </r>
  <r>
    <x v="2"/>
    <x v="0"/>
    <x v="27"/>
    <x v="1"/>
    <n v="0.51441751746859044"/>
    <n v="0.51948112548422942"/>
    <n v="5.0636080156389873E-3"/>
  </r>
  <r>
    <x v="2"/>
    <x v="0"/>
    <x v="27"/>
    <x v="2"/>
    <n v="0.9733155436957972"/>
    <n v="0.97281521014009342"/>
    <n v="-5.0033355570378024E-4"/>
  </r>
  <r>
    <x v="2"/>
    <x v="0"/>
    <x v="27"/>
    <x v="3"/>
    <n v="0.92148481235705082"/>
    <n v="0.91954107507088378"/>
    <n v="-1.9437372861670354E-3"/>
  </r>
  <r>
    <x v="2"/>
    <x v="0"/>
    <x v="28"/>
    <x v="0"/>
    <n v="0.92175389328668733"/>
    <n v="0.92759482048619391"/>
    <n v="5.8409271995065737E-3"/>
  </r>
  <r>
    <x v="2"/>
    <x v="0"/>
    <x v="28"/>
    <x v="1"/>
    <n v="0.51880212004086423"/>
    <n v="0.51161444036181591"/>
    <n v="-7.1876796790483199E-3"/>
  </r>
  <r>
    <x v="2"/>
    <x v="0"/>
    <x v="28"/>
    <x v="2"/>
    <n v="0.97248165443629087"/>
    <n v="0.97398265510340232"/>
    <n v="1.5010006671114517E-3"/>
  </r>
  <r>
    <x v="2"/>
    <x v="0"/>
    <x v="28"/>
    <x v="3"/>
    <n v="0.9230593916831491"/>
    <n v="0.92148481235705082"/>
    <n v="-1.5745793260982799E-3"/>
  </r>
  <r>
    <x v="2"/>
    <x v="0"/>
    <x v="29"/>
    <x v="0"/>
    <n v="0.9386403449676427"/>
    <n v="0.95082739141512651"/>
    <n v="1.2187046447483807E-2"/>
  </r>
  <r>
    <x v="2"/>
    <x v="0"/>
    <x v="29"/>
    <x v="1"/>
    <n v="0.52016108111335924"/>
    <n v="0.51226158220541507"/>
    <n v="-7.8994989079441691E-3"/>
  </r>
  <r>
    <x v="2"/>
    <x v="0"/>
    <x v="29"/>
    <x v="2"/>
    <n v="0.97248165443629087"/>
    <n v="0.97381587725150098"/>
    <n v="1.3342228152101177E-3"/>
  </r>
  <r>
    <x v="2"/>
    <x v="0"/>
    <x v="29"/>
    <x v="3"/>
    <n v="0.92030344282319487"/>
    <n v="0.92249940403900532"/>
    <n v="2.1959612158104491E-3"/>
  </r>
  <r>
    <x v="2"/>
    <x v="0"/>
    <x v="30"/>
    <x v="0"/>
    <n v="0.93807481946524751"/>
    <n v="0.95113824165633287"/>
    <n v="1.3063422191085361E-2"/>
  </r>
  <r>
    <x v="2"/>
    <x v="0"/>
    <x v="30"/>
    <x v="1"/>
    <n v="0.51736533095287651"/>
    <n v="0.49660733670626689"/>
    <n v="-2.0757994246609623E-2"/>
  </r>
  <r>
    <x v="2"/>
    <x v="0"/>
    <x v="30"/>
    <x v="2"/>
    <n v="0.97231487658438964"/>
    <n v="0.9744829886591061"/>
    <n v="2.1681120747164551E-3"/>
  </r>
  <r>
    <x v="2"/>
    <x v="0"/>
    <x v="30"/>
    <x v="3"/>
    <n v="0.92042259250274328"/>
    <n v="0.92477875418076649"/>
    <n v="4.3561616780232182E-3"/>
  </r>
  <r>
    <x v="2"/>
    <x v="0"/>
    <x v="31"/>
    <x v="0"/>
    <n v="0.93215822256834524"/>
    <n v="0.94958392316159312"/>
    <n v="1.7425700593247884E-2"/>
  </r>
  <r>
    <x v="2"/>
    <x v="0"/>
    <x v="31"/>
    <x v="1"/>
    <n v="0.53440019897942104"/>
    <n v="0.51089207572104345"/>
    <n v="-2.3508123258377589E-2"/>
  </r>
  <r>
    <x v="2"/>
    <x v="0"/>
    <x v="31"/>
    <x v="2"/>
    <n v="0.97031354236157441"/>
    <n v="0.9714809873248833"/>
    <n v="1.1674449633088946E-3"/>
  </r>
  <r>
    <x v="2"/>
    <x v="0"/>
    <x v="31"/>
    <x v="3"/>
    <n v="0.91870323000512566"/>
    <n v="0.91980706507374288"/>
    <n v="1.1038350686172205E-3"/>
  </r>
  <r>
    <x v="2"/>
    <x v="0"/>
    <x v="32"/>
    <x v="0"/>
    <n v="0.94168594325093113"/>
    <n v="0.9539280712292304"/>
    <n v="1.2242127978299266E-2"/>
  </r>
  <r>
    <x v="2"/>
    <x v="0"/>
    <x v="32"/>
    <x v="1"/>
    <n v="0.5184696132264115"/>
    <n v="0.50533528417420925"/>
    <n v="-1.3134329052202243E-2"/>
  </r>
  <r>
    <x v="2"/>
    <x v="0"/>
    <x v="32"/>
    <x v="2"/>
    <n v="0.97298198799199465"/>
    <n v="0.97298198799199465"/>
    <n v="0"/>
  </r>
  <r>
    <x v="2"/>
    <x v="0"/>
    <x v="32"/>
    <x v="3"/>
    <n v="0.92217581709949803"/>
    <n v="0.9221300875816052"/>
    <n v="-4.5729517892834082E-5"/>
  </r>
  <r>
    <x v="2"/>
    <x v="0"/>
    <x v="33"/>
    <x v="0"/>
    <n v="0.94114457762042769"/>
    <n v="0.9625832745951951"/>
    <n v="2.1438696974767413E-2"/>
  </r>
  <r>
    <x v="2"/>
    <x v="0"/>
    <x v="33"/>
    <x v="1"/>
    <n v="0.51309770811372091"/>
    <n v="0.50790467728348399"/>
    <n v="-5.1930308302369221E-3"/>
  </r>
  <r>
    <x v="2"/>
    <x v="0"/>
    <x v="33"/>
    <x v="2"/>
    <n v="0.97198132088058709"/>
    <n v="0.97398265510340232"/>
    <n v="2.001334222815232E-3"/>
  </r>
  <r>
    <x v="2"/>
    <x v="0"/>
    <x v="33"/>
    <x v="3"/>
    <n v="0.92152658606869187"/>
    <n v="0.92115521245950005"/>
    <n v="-3.7137360919181628E-4"/>
  </r>
  <r>
    <x v="2"/>
    <x v="0"/>
    <x v="34"/>
    <x v="0"/>
    <n v="0.90119158530171029"/>
    <n v="0.91876331578067316"/>
    <n v="1.7571730478962877E-2"/>
  </r>
  <r>
    <x v="2"/>
    <x v="0"/>
    <x v="34"/>
    <x v="1"/>
    <n v="0.52506523886844669"/>
    <n v="0.51101872438202922"/>
    <n v="-1.4046514486417472E-2"/>
  </r>
  <r>
    <x v="2"/>
    <x v="0"/>
    <x v="34"/>
    <x v="2"/>
    <n v="0.97131420947298197"/>
    <n v="0.97248165443629087"/>
    <n v="1.1674449633088946E-3"/>
  </r>
  <r>
    <x v="2"/>
    <x v="0"/>
    <x v="34"/>
    <x v="3"/>
    <n v="0.91962841980308641"/>
    <n v="0.92302363092955131"/>
    <n v="3.3952111264649032E-3"/>
  </r>
  <r>
    <x v="2"/>
    <x v="1"/>
    <x v="0"/>
    <x v="0"/>
    <n v="0.93712845891532282"/>
    <n v="0.94623615861395927"/>
    <n v="9.1076996986364511E-3"/>
  </r>
  <r>
    <x v="2"/>
    <x v="1"/>
    <x v="0"/>
    <x v="1"/>
    <n v="0.52928267112540817"/>
    <n v="0.52460674071450741"/>
    <n v="-4.6759304109007527E-3"/>
  </r>
  <r>
    <x v="2"/>
    <x v="1"/>
    <x v="0"/>
    <x v="2"/>
    <n v="0.97131420947298197"/>
    <n v="0.97398265510340232"/>
    <n v="2.6684456304203463E-3"/>
  </r>
  <r>
    <x v="2"/>
    <x v="1"/>
    <x v="0"/>
    <x v="3"/>
    <n v="0.9191896389902825"/>
    <n v="0.92202881827885586"/>
    <n v="2.8391792885733569E-3"/>
  </r>
  <r>
    <x v="2"/>
    <x v="1"/>
    <x v="1"/>
    <x v="0"/>
    <n v="0.92831587000628013"/>
    <n v="0.94549589805323553"/>
    <n v="1.7180028046955398E-2"/>
  </r>
  <r>
    <x v="2"/>
    <x v="1"/>
    <x v="1"/>
    <x v="1"/>
    <n v="0.52724251053184779"/>
    <n v="0.52075469288507903"/>
    <n v="-6.4878176467687565E-3"/>
  </r>
  <r>
    <x v="2"/>
    <x v="1"/>
    <x v="1"/>
    <x v="2"/>
    <n v="0.97198132088058709"/>
    <n v="0.97364909939959976"/>
    <n v="1.6677785190126748E-3"/>
  </r>
  <r>
    <x v="2"/>
    <x v="1"/>
    <x v="1"/>
    <x v="3"/>
    <n v="0.91959265904948873"/>
    <n v="0.92142136095969052"/>
    <n v="1.828701910201791E-3"/>
  </r>
  <r>
    <x v="2"/>
    <x v="1"/>
    <x v="2"/>
    <x v="0"/>
    <n v="0.94572319973158514"/>
    <n v="0.95339210032157751"/>
    <n v="7.6689005899923668E-3"/>
  </r>
  <r>
    <x v="2"/>
    <x v="1"/>
    <x v="2"/>
    <x v="1"/>
    <n v="0.51814836880478543"/>
    <n v="0.51216160524384924"/>
    <n v="-5.9867635609361924E-3"/>
  </r>
  <r>
    <x v="2"/>
    <x v="1"/>
    <x v="2"/>
    <x v="2"/>
    <n v="0.97264843228819209"/>
    <n v="0.97464976651100732"/>
    <n v="2.001334222815232E-3"/>
  </r>
  <r>
    <x v="2"/>
    <x v="1"/>
    <x v="2"/>
    <x v="3"/>
    <n v="0.9225927617292512"/>
    <n v="0.92341272641821048"/>
    <n v="8.1996468895928487E-4"/>
  </r>
  <r>
    <x v="2"/>
    <x v="1"/>
    <x v="3"/>
    <x v="0"/>
    <n v="0.93526608255636678"/>
    <n v="0.93745733381089835"/>
    <n v="2.1912512545315677E-3"/>
  </r>
  <r>
    <x v="2"/>
    <x v="1"/>
    <x v="3"/>
    <x v="1"/>
    <n v="0.51898990470564921"/>
    <n v="0.51483414170563802"/>
    <n v="-4.1557630000111923E-3"/>
  </r>
  <r>
    <x v="2"/>
    <x v="1"/>
    <x v="3"/>
    <x v="2"/>
    <n v="0.97364909939959976"/>
    <n v="0.97398265510340232"/>
    <n v="3.3355570380255717E-4"/>
  </r>
  <r>
    <x v="2"/>
    <x v="1"/>
    <x v="3"/>
    <x v="3"/>
    <n v="0.92153845348744723"/>
    <n v="0.92242993968360187"/>
    <n v="8.9148619615464497E-4"/>
  </r>
  <r>
    <x v="2"/>
    <x v="1"/>
    <x v="4"/>
    <x v="0"/>
    <n v="0.91300081412075951"/>
    <n v="0.92372571692599192"/>
    <n v="1.0724902805232417E-2"/>
  </r>
  <r>
    <x v="2"/>
    <x v="1"/>
    <x v="4"/>
    <x v="1"/>
    <n v="0.53565500867878735"/>
    <n v="0.52498682340673453"/>
    <n v="-1.0668185272052821E-2"/>
  </r>
  <r>
    <x v="2"/>
    <x v="1"/>
    <x v="4"/>
    <x v="2"/>
    <n v="0.9733155436957972"/>
    <n v="0.97298198799199465"/>
    <n v="-3.3355570380255717E-4"/>
  </r>
  <r>
    <x v="2"/>
    <x v="1"/>
    <x v="4"/>
    <x v="3"/>
    <n v="0.91992225894703927"/>
    <n v="0.91974155652459111"/>
    <n v="-1.8070242244816459E-4"/>
  </r>
  <r>
    <x v="2"/>
    <x v="1"/>
    <x v="5"/>
    <x v="0"/>
    <n v="0.94302594715448484"/>
    <n v="0.94968503459073617"/>
    <n v="6.6590874362513208E-3"/>
  </r>
  <r>
    <x v="2"/>
    <x v="1"/>
    <x v="5"/>
    <x v="1"/>
    <n v="0.53217166001941663"/>
    <n v="0.5161652546583021"/>
    <n v="-1.6006405361114528E-2"/>
  </r>
  <r>
    <x v="2"/>
    <x v="1"/>
    <x v="5"/>
    <x v="2"/>
    <n v="0.97181454302868575"/>
    <n v="0.97281521014009342"/>
    <n v="1.0006671114076715E-3"/>
  </r>
  <r>
    <x v="2"/>
    <x v="1"/>
    <x v="5"/>
    <x v="3"/>
    <n v="0.91975548109513805"/>
    <n v="0.92136376402304221"/>
    <n v="1.6082829279041588E-3"/>
  </r>
  <r>
    <x v="2"/>
    <x v="1"/>
    <x v="6"/>
    <x v="0"/>
    <n v="0.91577688285877057"/>
    <n v="0.9359508318544284"/>
    <n v="2.0173948995657831E-2"/>
  </r>
  <r>
    <x v="2"/>
    <x v="1"/>
    <x v="6"/>
    <x v="1"/>
    <n v="0.52082551779823127"/>
    <n v="0.51248540899974349"/>
    <n v="-8.3401087984877886E-3"/>
  </r>
  <r>
    <x v="2"/>
    <x v="1"/>
    <x v="6"/>
    <x v="2"/>
    <n v="0.97364909939959976"/>
    <n v="0.97348232154769843"/>
    <n v="-1.667778519013341E-4"/>
  </r>
  <r>
    <x v="2"/>
    <x v="1"/>
    <x v="6"/>
    <x v="3"/>
    <n v="0.92320227620020823"/>
    <n v="0.92196330972970397"/>
    <n v="-1.2389664705042547E-3"/>
  </r>
  <r>
    <x v="2"/>
    <x v="1"/>
    <x v="7"/>
    <x v="0"/>
    <n v="0.93496583511575393"/>
    <n v="0.94422640989648177"/>
    <n v="9.2605747807278371E-3"/>
  </r>
  <r>
    <x v="2"/>
    <x v="1"/>
    <x v="7"/>
    <x v="1"/>
    <n v="0.52582593802463096"/>
    <n v="0.51950647286164431"/>
    <n v="-6.3194651629866483E-3"/>
  </r>
  <r>
    <x v="2"/>
    <x v="1"/>
    <x v="7"/>
    <x v="2"/>
    <n v="0.97064709806537697"/>
    <n v="0.97398265510340232"/>
    <n v="3.3355570380253496E-3"/>
  </r>
  <r>
    <x v="2"/>
    <x v="1"/>
    <x v="7"/>
    <x v="3"/>
    <n v="0.91878661893107627"/>
    <n v="0.92106786772729754"/>
    <n v="2.2812487962212691E-3"/>
  </r>
  <r>
    <x v="2"/>
    <x v="1"/>
    <x v="8"/>
    <x v="0"/>
    <n v="0.93649299254598461"/>
    <n v="0.95260795769043227"/>
    <n v="1.6114965144447657E-2"/>
  </r>
  <r>
    <x v="2"/>
    <x v="1"/>
    <x v="8"/>
    <x v="1"/>
    <n v="0.51794018781558304"/>
    <n v="0.50291354749056527"/>
    <n v="-1.502664032501777E-2"/>
  </r>
  <r>
    <x v="2"/>
    <x v="1"/>
    <x v="8"/>
    <x v="2"/>
    <n v="0.97381587725150098"/>
    <n v="0.97381587725150098"/>
    <n v="0"/>
  </r>
  <r>
    <x v="2"/>
    <x v="1"/>
    <x v="8"/>
    <x v="3"/>
    <n v="0.92161582945535447"/>
    <n v="0.92436576535726511"/>
    <n v="2.7499359019106384E-3"/>
  </r>
  <r>
    <x v="2"/>
    <x v="1"/>
    <x v="9"/>
    <x v="0"/>
    <n v="0.94183947061632645"/>
    <n v="0.94436248797289912"/>
    <n v="2.5230173565726766E-3"/>
  </r>
  <r>
    <x v="2"/>
    <x v="1"/>
    <x v="9"/>
    <x v="1"/>
    <n v="0.51844624109425996"/>
    <n v="0.51562183089168601"/>
    <n v="-2.824410202573957E-3"/>
  </r>
  <r>
    <x v="2"/>
    <x v="1"/>
    <x v="9"/>
    <x v="2"/>
    <n v="0.97281521014009342"/>
    <n v="0.97231487658438964"/>
    <n v="-5.0033355570378024E-4"/>
  </r>
  <r>
    <x v="2"/>
    <x v="1"/>
    <x v="9"/>
    <x v="3"/>
    <n v="0.9233253816860082"/>
    <n v="0.92254513355689827"/>
    <n v="-7.8024812910992836E-4"/>
  </r>
  <r>
    <x v="2"/>
    <x v="1"/>
    <x v="10"/>
    <x v="0"/>
    <n v="0.93070169785852686"/>
    <n v="0.9418323045032041"/>
    <n v="1.1130606644677243E-2"/>
  </r>
  <r>
    <x v="2"/>
    <x v="1"/>
    <x v="10"/>
    <x v="1"/>
    <n v="0.52829543136358292"/>
    <n v="0.5121452699512119"/>
    <n v="-1.6150161412371022E-2"/>
  </r>
  <r>
    <x v="2"/>
    <x v="1"/>
    <x v="10"/>
    <x v="2"/>
    <n v="0.97181454302868575"/>
    <n v="0.97181454302868575"/>
    <n v="0"/>
  </r>
  <r>
    <x v="2"/>
    <x v="1"/>
    <x v="10"/>
    <x v="3"/>
    <n v="0.9197991534612393"/>
    <n v="0.92040075631969254"/>
    <n v="6.016028584532318E-4"/>
  </r>
  <r>
    <x v="2"/>
    <x v="1"/>
    <x v="11"/>
    <x v="0"/>
    <n v="0.93530540582219979"/>
    <n v="0.94610622837871661"/>
    <n v="1.080082255651682E-2"/>
  </r>
  <r>
    <x v="2"/>
    <x v="1"/>
    <x v="11"/>
    <x v="1"/>
    <n v="0.52120406690556687"/>
    <n v="0.50948189145404754"/>
    <n v="-1.1722175451519323E-2"/>
  </r>
  <r>
    <x v="2"/>
    <x v="1"/>
    <x v="11"/>
    <x v="2"/>
    <n v="0.97264843228819209"/>
    <n v="0.97364909939959976"/>
    <n v="1.0006671114076715E-3"/>
  </r>
  <r>
    <x v="2"/>
    <x v="1"/>
    <x v="11"/>
    <x v="3"/>
    <n v="0.92281713651780062"/>
    <n v="0.92224923726115349"/>
    <n v="-5.6789925664713081E-4"/>
  </r>
  <r>
    <x v="2"/>
    <x v="1"/>
    <x v="12"/>
    <x v="0"/>
    <n v="0.93654436755386949"/>
    <n v="0.94533181428028579"/>
    <n v="8.7874467264162925E-3"/>
  </r>
  <r>
    <x v="2"/>
    <x v="1"/>
    <x v="12"/>
    <x v="1"/>
    <n v="0.52722760620895659"/>
    <n v="0.51136764550159997"/>
    <n v="-1.5859960707356624E-2"/>
  </r>
  <r>
    <x v="2"/>
    <x v="1"/>
    <x v="12"/>
    <x v="2"/>
    <n v="0.97181454302868575"/>
    <n v="0.97381587725150098"/>
    <n v="2.001334222815232E-3"/>
  </r>
  <r>
    <x v="2"/>
    <x v="1"/>
    <x v="12"/>
    <x v="3"/>
    <n v="0.92074823659404226"/>
    <n v="0.92226901629241242"/>
    <n v="1.5207796983701671E-3"/>
  </r>
  <r>
    <x v="2"/>
    <x v="1"/>
    <x v="13"/>
    <x v="0"/>
    <n v="0.93920498867511071"/>
    <n v="0.94816075770779085"/>
    <n v="8.9557690326801387E-3"/>
  </r>
  <r>
    <x v="2"/>
    <x v="1"/>
    <x v="13"/>
    <x v="1"/>
    <n v="0.53157549997563203"/>
    <n v="0.51595580421714127"/>
    <n v="-1.5619695758490759E-2"/>
  </r>
  <r>
    <x v="2"/>
    <x v="1"/>
    <x v="13"/>
    <x v="2"/>
    <n v="0.97114743162108075"/>
    <n v="0.97248165443629087"/>
    <n v="1.3342228152101177E-3"/>
  </r>
  <r>
    <x v="2"/>
    <x v="1"/>
    <x v="13"/>
    <x v="3"/>
    <n v="0.91780367369913607"/>
    <n v="0.92163972279019668"/>
    <n v="3.8360490910606115E-3"/>
  </r>
  <r>
    <x v="2"/>
    <x v="1"/>
    <x v="14"/>
    <x v="0"/>
    <n v="0.93641119488466129"/>
    <n v="0.94574574192644223"/>
    <n v="9.3345470417809384E-3"/>
  </r>
  <r>
    <x v="2"/>
    <x v="1"/>
    <x v="14"/>
    <x v="1"/>
    <n v="0.52688042723732031"/>
    <n v="0.52236905162006186"/>
    <n v="-4.5113756172584507E-3"/>
  </r>
  <r>
    <x v="2"/>
    <x v="1"/>
    <x v="14"/>
    <x v="2"/>
    <n v="0.97248165443629087"/>
    <n v="0.97214809873248831"/>
    <n v="-3.3355570380255717E-4"/>
  </r>
  <r>
    <x v="2"/>
    <x v="1"/>
    <x v="14"/>
    <x v="3"/>
    <n v="0.92150474988564113"/>
    <n v="0.92007511222839367"/>
    <n v="-1.4296376572474623E-3"/>
  </r>
  <r>
    <x v="2"/>
    <x v="1"/>
    <x v="15"/>
    <x v="0"/>
    <n v="0.94799520048882002"/>
    <n v="0.95936829445206462"/>
    <n v="1.1373093963244596E-2"/>
  </r>
  <r>
    <x v="2"/>
    <x v="1"/>
    <x v="15"/>
    <x v="1"/>
    <n v="0.53118289628836457"/>
    <n v="0.50489373034432727"/>
    <n v="-2.6289165944037296E-2"/>
  </r>
  <r>
    <x v="2"/>
    <x v="1"/>
    <x v="15"/>
    <x v="2"/>
    <n v="0.97131420947298197"/>
    <n v="0.97481654436290865"/>
    <n v="3.5023348899266837E-3"/>
  </r>
  <r>
    <x v="2"/>
    <x v="1"/>
    <x v="15"/>
    <x v="3"/>
    <n v="0.91967414932097902"/>
    <n v="0.92496341240946645"/>
    <n v="5.2892630884874281E-3"/>
  </r>
  <r>
    <x v="2"/>
    <x v="1"/>
    <x v="16"/>
    <x v="0"/>
    <n v="0.92314086632343217"/>
    <n v="0.93676452279903799"/>
    <n v="1.3623656475605816E-2"/>
  </r>
  <r>
    <x v="2"/>
    <x v="1"/>
    <x v="16"/>
    <x v="1"/>
    <n v="0.52933416207696238"/>
    <n v="0.52006218234353663"/>
    <n v="-9.2719797334257503E-3"/>
  </r>
  <r>
    <x v="2"/>
    <x v="1"/>
    <x v="16"/>
    <x v="2"/>
    <n v="0.97181454302868575"/>
    <n v="0.97264843228819209"/>
    <n v="8.3388925950633741E-4"/>
  </r>
  <r>
    <x v="2"/>
    <x v="1"/>
    <x v="16"/>
    <x v="3"/>
    <n v="0.91974155652459111"/>
    <n v="0.9218104564483498"/>
    <n v="2.0688999237586936E-3"/>
  </r>
  <r>
    <x v="2"/>
    <x v="1"/>
    <x v="17"/>
    <x v="0"/>
    <n v="0.92291709296208724"/>
    <n v="0.92737584453976896"/>
    <n v="4.4587515776817188E-3"/>
  </r>
  <r>
    <x v="2"/>
    <x v="1"/>
    <x v="17"/>
    <x v="1"/>
    <n v="0.52583783205280876"/>
    <n v="0.52570650534486996"/>
    <n v="-1.3132670793880585E-4"/>
  </r>
  <r>
    <x v="2"/>
    <x v="1"/>
    <x v="17"/>
    <x v="2"/>
    <n v="0.97281521014009342"/>
    <n v="0.97181454302868575"/>
    <n v="-1.0006671114076715E-3"/>
  </r>
  <r>
    <x v="2"/>
    <x v="1"/>
    <x v="17"/>
    <x v="3"/>
    <n v="0.92125458310778929"/>
    <n v="0.91955499964143073"/>
    <n v="-1.6995834663585674E-3"/>
  </r>
  <r>
    <x v="2"/>
    <x v="1"/>
    <x v="18"/>
    <x v="0"/>
    <n v="0.94585548568264577"/>
    <n v="0.95763937791709453"/>
    <n v="1.1783892234448756E-2"/>
  </r>
  <r>
    <x v="2"/>
    <x v="1"/>
    <x v="18"/>
    <x v="1"/>
    <n v="0.52830097091222006"/>
    <n v="0.51806923761235424"/>
    <n v="-1.0231733299865819E-2"/>
  </r>
  <r>
    <x v="2"/>
    <x v="1"/>
    <x v="18"/>
    <x v="2"/>
    <n v="0.97081387591727819"/>
    <n v="0.97248165443629087"/>
    <n v="1.6677785190126748E-3"/>
  </r>
  <r>
    <x v="2"/>
    <x v="1"/>
    <x v="18"/>
    <x v="3"/>
    <n v="0.91919960775457776"/>
    <n v="0.92028556244639603"/>
    <n v="1.0859546918182694E-3"/>
  </r>
  <r>
    <x v="2"/>
    <x v="1"/>
    <x v="19"/>
    <x v="0"/>
    <n v="0.94180767203091731"/>
    <n v="0.93768377316987872"/>
    <n v="-4.1238988610385885E-3"/>
  </r>
  <r>
    <x v="2"/>
    <x v="1"/>
    <x v="19"/>
    <x v="1"/>
    <n v="0.52666270300059281"/>
    <n v="0.51328148297318499"/>
    <n v="-1.3381220027407825E-2"/>
  </r>
  <r>
    <x v="2"/>
    <x v="1"/>
    <x v="19"/>
    <x v="2"/>
    <n v="0.97081387591727819"/>
    <n v="0.97314876584389598"/>
    <n v="2.3348899266177892E-3"/>
  </r>
  <r>
    <x v="2"/>
    <x v="1"/>
    <x v="19"/>
    <x v="3"/>
    <n v="0.9197396578701309"/>
    <n v="0.9226543144721514"/>
    <n v="2.9146566020205045E-3"/>
  </r>
  <r>
    <x v="2"/>
    <x v="1"/>
    <x v="20"/>
    <x v="0"/>
    <n v="0.93258898670907731"/>
    <n v="0.9377308748419636"/>
    <n v="5.1418881328862964E-3"/>
  </r>
  <r>
    <x v="2"/>
    <x v="1"/>
    <x v="20"/>
    <x v="1"/>
    <n v="0.52554756306403683"/>
    <n v="0.52265333852430862"/>
    <n v="-2.8942245397282074E-3"/>
  </r>
  <r>
    <x v="2"/>
    <x v="1"/>
    <x v="20"/>
    <x v="2"/>
    <n v="0.97264843228819209"/>
    <n v="0.97081387591727819"/>
    <n v="-1.8345563709138979E-3"/>
  </r>
  <r>
    <x v="2"/>
    <x v="1"/>
    <x v="20"/>
    <x v="3"/>
    <n v="0.92079190896014329"/>
    <n v="0.91826239204053028"/>
    <n v="-2.5295169196130063E-3"/>
  </r>
  <r>
    <x v="2"/>
    <x v="1"/>
    <x v="21"/>
    <x v="0"/>
    <n v="0.94981856897260597"/>
    <n v="0.9529227984985198"/>
    <n v="3.1042295259138264E-3"/>
  </r>
  <r>
    <x v="2"/>
    <x v="1"/>
    <x v="21"/>
    <x v="1"/>
    <n v="0.51684612800265983"/>
    <n v="0.50681189359971102"/>
    <n v="-1.0034234402948816E-2"/>
  </r>
  <r>
    <x v="2"/>
    <x v="1"/>
    <x v="21"/>
    <x v="2"/>
    <n v="0.97398265510340232"/>
    <n v="0.97364909939959976"/>
    <n v="-3.3355570380255717E-4"/>
  </r>
  <r>
    <x v="2"/>
    <x v="1"/>
    <x v="21"/>
    <x v="3"/>
    <n v="0.92199115887079797"/>
    <n v="0.92121676520240015"/>
    <n v="-7.7439366839782142E-4"/>
  </r>
  <r>
    <x v="2"/>
    <x v="1"/>
    <x v="22"/>
    <x v="0"/>
    <n v="0.9368713430237422"/>
    <n v="0.94935117163128824"/>
    <n v="1.247982860754604E-2"/>
  </r>
  <r>
    <x v="2"/>
    <x v="1"/>
    <x v="22"/>
    <x v="1"/>
    <n v="0.52487373073576393"/>
    <n v="0.51165086427249906"/>
    <n v="-1.3222866463264871E-2"/>
  </r>
  <r>
    <x v="2"/>
    <x v="1"/>
    <x v="22"/>
    <x v="2"/>
    <n v="0.9733155436957972"/>
    <n v="0.97298198799199465"/>
    <n v="-3.3355570380255717E-4"/>
  </r>
  <r>
    <x v="2"/>
    <x v="1"/>
    <x v="22"/>
    <x v="3"/>
    <n v="0.92026372626334552"/>
    <n v="0.92122673396669541"/>
    <n v="9.6300770334989405E-4"/>
  </r>
  <r>
    <x v="2"/>
    <x v="1"/>
    <x v="23"/>
    <x v="0"/>
    <n v="0.94044694222634362"/>
    <n v="0.94695030771657451"/>
    <n v="6.5033654902308946E-3"/>
  </r>
  <r>
    <x v="2"/>
    <x v="1"/>
    <x v="23"/>
    <x v="1"/>
    <n v="0.52836876903441377"/>
    <n v="0.53418228498291143"/>
    <n v="5.8135159484976606E-3"/>
  </r>
  <r>
    <x v="2"/>
    <x v="1"/>
    <x v="23"/>
    <x v="2"/>
    <n v="0.97248165443629087"/>
    <n v="0.97198132088058709"/>
    <n v="-5.0033355570378024E-4"/>
  </r>
  <r>
    <x v="2"/>
    <x v="1"/>
    <x v="23"/>
    <x v="3"/>
    <n v="0.92050993723494556"/>
    <n v="0.9186317084979303"/>
    <n v="-1.8782287370152639E-3"/>
  </r>
  <r>
    <x v="2"/>
    <x v="1"/>
    <x v="24"/>
    <x v="0"/>
    <n v="0.95486145544482592"/>
    <n v="0.94797758927670495"/>
    <n v="-6.8838661681209778E-3"/>
  </r>
  <r>
    <x v="2"/>
    <x v="1"/>
    <x v="24"/>
    <x v="1"/>
    <n v="0.5146109952187311"/>
    <n v="0.51209280005227342"/>
    <n v="-2.5181951664576818E-3"/>
  </r>
  <r>
    <x v="2"/>
    <x v="1"/>
    <x v="24"/>
    <x v="2"/>
    <n v="0.97214809873248831"/>
    <n v="0.97431621080720476"/>
    <n v="2.1681120747164551E-3"/>
  </r>
  <r>
    <x v="2"/>
    <x v="1"/>
    <x v="24"/>
    <x v="3"/>
    <n v="0.92181646940639306"/>
    <n v="0.92317648421090548"/>
    <n v="1.3600148045124216E-3"/>
  </r>
  <r>
    <x v="2"/>
    <x v="1"/>
    <x v="25"/>
    <x v="0"/>
    <n v="0.92960346048710196"/>
    <n v="0.93194048949839636"/>
    <n v="2.3370290112944003E-3"/>
  </r>
  <r>
    <x v="2"/>
    <x v="1"/>
    <x v="25"/>
    <x v="1"/>
    <n v="0.52617485765985317"/>
    <n v="0.52603669369232597"/>
    <n v="-1.3816396752719395E-4"/>
  </r>
  <r>
    <x v="2"/>
    <x v="1"/>
    <x v="25"/>
    <x v="2"/>
    <n v="0.97114743162108075"/>
    <n v="0.97298198799199465"/>
    <n v="1.8345563709138979E-3"/>
  </r>
  <r>
    <x v="2"/>
    <x v="1"/>
    <x v="25"/>
    <x v="3"/>
    <n v="0.9187250661881764"/>
    <n v="0.92138164439984116"/>
    <n v="2.6565782116647618E-3"/>
  </r>
  <r>
    <x v="2"/>
    <x v="1"/>
    <x v="26"/>
    <x v="0"/>
    <n v="0.92961271820763103"/>
    <n v="0.94240988205420773"/>
    <n v="1.2797163846576698E-2"/>
  </r>
  <r>
    <x v="2"/>
    <x v="1"/>
    <x v="26"/>
    <x v="1"/>
    <n v="0.52146332593115285"/>
    <n v="0.50652422208035819"/>
    <n v="-1.4939103850794666E-2"/>
  </r>
  <r>
    <x v="2"/>
    <x v="1"/>
    <x v="26"/>
    <x v="2"/>
    <n v="0.97348232154769843"/>
    <n v="0.97431621080720476"/>
    <n v="8.3388925950633741E-4"/>
  </r>
  <r>
    <x v="2"/>
    <x v="1"/>
    <x v="26"/>
    <x v="3"/>
    <n v="0.92113938923449268"/>
    <n v="0.92248152366220659"/>
    <n v="1.3421344277139147E-3"/>
  </r>
  <r>
    <x v="2"/>
    <x v="1"/>
    <x v="27"/>
    <x v="0"/>
    <n v="0.9511152694555608"/>
    <n v="0.95674426248931876"/>
    <n v="5.6289930337579674E-3"/>
  </r>
  <r>
    <x v="2"/>
    <x v="1"/>
    <x v="27"/>
    <x v="1"/>
    <n v="0.52339054982595268"/>
    <n v="0.5108484143288613"/>
    <n v="-1.2542135497091378E-2"/>
  </r>
  <r>
    <x v="2"/>
    <x v="1"/>
    <x v="27"/>
    <x v="2"/>
    <n v="0.9733155436957972"/>
    <n v="0.97264843228819209"/>
    <n v="-6.6711140760511434E-4"/>
  </r>
  <r>
    <x v="2"/>
    <x v="1"/>
    <x v="27"/>
    <x v="3"/>
    <n v="0.92050993723494556"/>
    <n v="0.92043050411524685"/>
    <n v="-7.9433119698713028E-5"/>
  </r>
  <r>
    <x v="2"/>
    <x v="1"/>
    <x v="28"/>
    <x v="0"/>
    <n v="0.94652571400448782"/>
    <n v="0.95715096858052917"/>
    <n v="1.0625254576041354E-2"/>
  </r>
  <r>
    <x v="2"/>
    <x v="1"/>
    <x v="28"/>
    <x v="1"/>
    <n v="0.51270538208105487"/>
    <n v="0.50521426947415782"/>
    <n v="-7.4911126068970546E-3"/>
  </r>
  <r>
    <x v="2"/>
    <x v="1"/>
    <x v="28"/>
    <x v="2"/>
    <n v="0.97281521014009342"/>
    <n v="0.97481654436290865"/>
    <n v="2.001334222815232E-3"/>
  </r>
  <r>
    <x v="2"/>
    <x v="1"/>
    <x v="28"/>
    <x v="3"/>
    <n v="0.9218938453743003"/>
    <n v="0.92368678653090475"/>
    <n v="1.792941156604444E-3"/>
  </r>
  <r>
    <x v="2"/>
    <x v="1"/>
    <x v="29"/>
    <x v="0"/>
    <n v="0.92881148074333542"/>
    <n v="0.94369020850311192"/>
    <n v="1.48787277597765E-2"/>
  </r>
  <r>
    <x v="2"/>
    <x v="1"/>
    <x v="29"/>
    <x v="1"/>
    <n v="0.51933291105971979"/>
    <n v="0.50875458433913312"/>
    <n v="-1.0578326720586673E-2"/>
  </r>
  <r>
    <x v="2"/>
    <x v="1"/>
    <x v="29"/>
    <x v="2"/>
    <n v="0.97314876584389598"/>
    <n v="0.97314876584389598"/>
    <n v="0"/>
  </r>
  <r>
    <x v="2"/>
    <x v="1"/>
    <x v="29"/>
    <x v="3"/>
    <n v="0.92181646940639306"/>
    <n v="0.92115125665324815"/>
    <n v="-6.6521275314490591E-4"/>
  </r>
  <r>
    <x v="2"/>
    <x v="1"/>
    <x v="30"/>
    <x v="0"/>
    <n v="0.93405542161574706"/>
    <n v="0.93519257008900369"/>
    <n v="1.1371484732566328E-3"/>
  </r>
  <r>
    <x v="2"/>
    <x v="1"/>
    <x v="30"/>
    <x v="1"/>
    <n v="0.51964639160934334"/>
    <n v="0.51672925760995392"/>
    <n v="-2.9171339993894208E-3"/>
  </r>
  <r>
    <x v="2"/>
    <x v="1"/>
    <x v="30"/>
    <x v="2"/>
    <n v="0.97381587725150098"/>
    <n v="0.97314876584389598"/>
    <n v="-6.6711140760500331E-4"/>
  </r>
  <r>
    <x v="2"/>
    <x v="1"/>
    <x v="30"/>
    <x v="3"/>
    <n v="0.92165159020895204"/>
    <n v="0.92217375994770656"/>
    <n v="5.2216973875451878E-4"/>
  </r>
  <r>
    <x v="2"/>
    <x v="1"/>
    <x v="31"/>
    <x v="0"/>
    <n v="0.92744248046770306"/>
    <n v="0.93485794903149744"/>
    <n v="7.4154685637943807E-3"/>
  </r>
  <r>
    <x v="2"/>
    <x v="1"/>
    <x v="31"/>
    <x v="1"/>
    <n v="0.53687826258588722"/>
    <n v="0.51120597214548824"/>
    <n v="-2.5672290440398982E-2"/>
  </r>
  <r>
    <x v="2"/>
    <x v="1"/>
    <x v="31"/>
    <x v="2"/>
    <n v="0.9696464309539693"/>
    <n v="0.97381587725150098"/>
    <n v="4.1694462975316871E-3"/>
  </r>
  <r>
    <x v="2"/>
    <x v="1"/>
    <x v="31"/>
    <x v="3"/>
    <n v="0.91727169369341799"/>
    <n v="0.92245573167290418"/>
    <n v="5.1840379794861891E-3"/>
  </r>
  <r>
    <x v="2"/>
    <x v="1"/>
    <x v="32"/>
    <x v="0"/>
    <n v="0.92850415113257678"/>
    <n v="0.94888338916356452"/>
    <n v="2.0379238030987734E-2"/>
  </r>
  <r>
    <x v="2"/>
    <x v="1"/>
    <x v="32"/>
    <x v="1"/>
    <n v="0.51746189829998546"/>
    <n v="0.50409577452337795"/>
    <n v="-1.3366123776607508E-2"/>
  </r>
  <r>
    <x v="2"/>
    <x v="1"/>
    <x v="32"/>
    <x v="2"/>
    <n v="0.97181454302868575"/>
    <n v="0.97264843228819209"/>
    <n v="8.3388925950633741E-4"/>
  </r>
  <r>
    <x v="2"/>
    <x v="1"/>
    <x v="32"/>
    <x v="3"/>
    <n v="0.92085346170304339"/>
    <n v="0.92221948946559928"/>
    <n v="1.3660277625558992E-3"/>
  </r>
  <r>
    <x v="2"/>
    <x v="1"/>
    <x v="33"/>
    <x v="0"/>
    <n v="0.95221093962511538"/>
    <n v="0.95270013102649242"/>
    <n v="4.8919140137704265E-4"/>
  </r>
  <r>
    <x v="2"/>
    <x v="1"/>
    <x v="33"/>
    <x v="1"/>
    <n v="0.53095515923177405"/>
    <n v="0.51971674584639216"/>
    <n v="-1.1238413385381896E-2"/>
  </r>
  <r>
    <x v="2"/>
    <x v="1"/>
    <x v="33"/>
    <x v="2"/>
    <n v="0.97248165443629087"/>
    <n v="0.97398265510340232"/>
    <n v="1.5010006671114517E-3"/>
  </r>
  <r>
    <x v="2"/>
    <x v="1"/>
    <x v="33"/>
    <x v="3"/>
    <n v="0.91877063720873775"/>
    <n v="0.92093685062899389"/>
    <n v="2.1662134202561356E-3"/>
  </r>
  <r>
    <x v="2"/>
    <x v="1"/>
    <x v="34"/>
    <x v="0"/>
    <n v="0.92593487601727709"/>
    <n v="0.9439558340883315"/>
    <n v="1.8020958071054416E-2"/>
  </r>
  <r>
    <x v="2"/>
    <x v="1"/>
    <x v="34"/>
    <x v="1"/>
    <n v="0.5380583707113018"/>
    <n v="0.52661442372900691"/>
    <n v="-1.1443946982294895E-2"/>
  </r>
  <r>
    <x v="2"/>
    <x v="1"/>
    <x v="34"/>
    <x v="2"/>
    <n v="0.97164776517678453"/>
    <n v="0.97081387591727819"/>
    <n v="-8.3388925950633741E-4"/>
  </r>
  <r>
    <x v="2"/>
    <x v="1"/>
    <x v="34"/>
    <x v="3"/>
    <n v="0.91951923888783338"/>
    <n v="0.92048224659118294"/>
    <n v="9.6300770334956098E-4"/>
  </r>
  <r>
    <x v="2"/>
    <x v="2"/>
    <x v="0"/>
    <x v="0"/>
    <n v="0.95524108667297658"/>
    <n v="0.96079360378766898"/>
    <n v="5.5525171146924013E-3"/>
  </r>
  <r>
    <x v="2"/>
    <x v="2"/>
    <x v="0"/>
    <x v="1"/>
    <n v="0.49151840314324718"/>
    <n v="0.48869755781573038"/>
    <n v="-2.8208453275168077E-3"/>
  </r>
  <r>
    <x v="2"/>
    <x v="2"/>
    <x v="0"/>
    <x v="2"/>
    <n v="0.97631754503002"/>
    <n v="0.97548365577051366"/>
    <n v="-8.3388925950633741E-4"/>
  </r>
  <r>
    <x v="2"/>
    <x v="2"/>
    <x v="0"/>
    <x v="3"/>
    <n v="0.92505075714166907"/>
    <n v="0.92465960450121831"/>
    <n v="-3.9115264045075371E-4"/>
  </r>
  <r>
    <x v="2"/>
    <x v="2"/>
    <x v="1"/>
    <x v="0"/>
    <n v="0.94267874524507878"/>
    <n v="0.95320236609035991"/>
    <n v="1.0523620845281134E-2"/>
  </r>
  <r>
    <x v="2"/>
    <x v="2"/>
    <x v="1"/>
    <x v="1"/>
    <n v="0.50035035928710614"/>
    <n v="0.4969327089363082"/>
    <n v="-3.4176503507979406E-3"/>
  </r>
  <r>
    <x v="2"/>
    <x v="2"/>
    <x v="1"/>
    <x v="2"/>
    <n v="0.97348232154769843"/>
    <n v="0.9733155436957972"/>
    <n v="-1.6677785190122307E-4"/>
  </r>
  <r>
    <x v="2"/>
    <x v="2"/>
    <x v="1"/>
    <x v="3"/>
    <n v="0.92473318316020503"/>
    <n v="0.92315069222160318"/>
    <n v="-1.5824909386018549E-3"/>
  </r>
  <r>
    <x v="2"/>
    <x v="2"/>
    <x v="2"/>
    <x v="0"/>
    <n v="0.95138292680650083"/>
    <n v="0.96494622361394899"/>
    <n v="1.3563296807448166E-2"/>
  </r>
  <r>
    <x v="2"/>
    <x v="2"/>
    <x v="2"/>
    <x v="1"/>
    <n v="0.49094204074758202"/>
    <n v="0.4814000948358223"/>
    <n v="-9.5419459117597194E-3"/>
  </r>
  <r>
    <x v="2"/>
    <x v="2"/>
    <x v="2"/>
    <x v="2"/>
    <n v="0.97665110073382255"/>
    <n v="0.97681787858572378"/>
    <n v="1.6677785190122307E-4"/>
  </r>
  <r>
    <x v="2"/>
    <x v="2"/>
    <x v="2"/>
    <x v="3"/>
    <n v="0.92692708722422401"/>
    <n v="0.92787015739898315"/>
    <n v="9.430701747591419E-4"/>
  </r>
  <r>
    <x v="2"/>
    <x v="2"/>
    <x v="3"/>
    <x v="0"/>
    <n v="0.9421509206399814"/>
    <n v="0.96377227303995749"/>
    <n v="2.162135239997609E-2"/>
  </r>
  <r>
    <x v="2"/>
    <x v="2"/>
    <x v="3"/>
    <x v="1"/>
    <n v="0.4876116505190366"/>
    <n v="0.47843957587154712"/>
    <n v="-9.172074647489481E-3"/>
  </r>
  <r>
    <x v="2"/>
    <x v="2"/>
    <x v="3"/>
    <x v="2"/>
    <n v="0.97581721147431622"/>
    <n v="0.97598398932621744"/>
    <n v="1.6677785190122307E-4"/>
  </r>
  <r>
    <x v="2"/>
    <x v="2"/>
    <x v="3"/>
    <x v="3"/>
    <n v="0.92565236000012219"/>
    <n v="0.9273122269066314"/>
    <n v="1.6598669065092109E-3"/>
  </r>
  <r>
    <x v="2"/>
    <x v="2"/>
    <x v="4"/>
    <x v="0"/>
    <n v="0.95800801687586257"/>
    <n v="0.95859706075225848"/>
    <n v="5.890438763959116E-4"/>
  </r>
  <r>
    <x v="2"/>
    <x v="2"/>
    <x v="4"/>
    <x v="1"/>
    <n v="0.48929887135345712"/>
    <n v="0.48599958901295448"/>
    <n v="-3.2992823405026406E-3"/>
  </r>
  <r>
    <x v="2"/>
    <x v="2"/>
    <x v="4"/>
    <x v="2"/>
    <n v="0.97548365577051366"/>
    <n v="0.97665110073382255"/>
    <n v="1.1674449633088946E-3"/>
  </r>
  <r>
    <x v="2"/>
    <x v="2"/>
    <x v="4"/>
    <x v="3"/>
    <n v="0.92544982139462328"/>
    <n v="0.9267582522205311"/>
    <n v="1.3084308259078137E-3"/>
  </r>
  <r>
    <x v="2"/>
    <x v="2"/>
    <x v="5"/>
    <x v="0"/>
    <n v="0.95011199735614327"/>
    <n v="0.9596455558515834"/>
    <n v="9.5335584954401309E-3"/>
  </r>
  <r>
    <x v="2"/>
    <x v="2"/>
    <x v="5"/>
    <x v="1"/>
    <n v="0.49256267460203867"/>
    <n v="0.48485965784547858"/>
    <n v="-7.7030167565600993E-3"/>
  </r>
  <r>
    <x v="2"/>
    <x v="2"/>
    <x v="5"/>
    <x v="2"/>
    <n v="0.9744829886591061"/>
    <n v="0.97681787858572378"/>
    <n v="2.3348899266176781E-3"/>
  </r>
  <r>
    <x v="2"/>
    <x v="2"/>
    <x v="5"/>
    <x v="3"/>
    <n v="0.92480059036381723"/>
    <n v="0.9261169328022284"/>
    <n v="1.3163424384111666E-3"/>
  </r>
  <r>
    <x v="2"/>
    <x v="2"/>
    <x v="6"/>
    <x v="0"/>
    <n v="0.95076404326416386"/>
    <n v="0.96308439433772586"/>
    <n v="1.2320351073561997E-2"/>
  </r>
  <r>
    <x v="2"/>
    <x v="2"/>
    <x v="6"/>
    <x v="1"/>
    <n v="0.49995775824604127"/>
    <n v="0.49683639616620162"/>
    <n v="-3.1213620798396513E-3"/>
  </r>
  <r>
    <x v="2"/>
    <x v="2"/>
    <x v="6"/>
    <x v="2"/>
    <n v="0.97498332221480988"/>
    <n v="0.97531687791861243"/>
    <n v="3.3355570380255717E-4"/>
  </r>
  <r>
    <x v="2"/>
    <x v="2"/>
    <x v="6"/>
    <x v="3"/>
    <n v="0.92603560102806937"/>
    <n v="0.92602167645752231"/>
    <n v="-1.3924570547052539E-5"/>
  </r>
  <r>
    <x v="2"/>
    <x v="2"/>
    <x v="7"/>
    <x v="0"/>
    <n v="0.94760916258301864"/>
    <n v="0.96437298601854082"/>
    <n v="1.6763823435522185E-2"/>
  </r>
  <r>
    <x v="2"/>
    <x v="2"/>
    <x v="7"/>
    <x v="1"/>
    <n v="0.48816379904583018"/>
    <n v="0.48367644386197911"/>
    <n v="-4.4873551838510717E-3"/>
  </r>
  <r>
    <x v="2"/>
    <x v="2"/>
    <x v="7"/>
    <x v="2"/>
    <n v="0.97531687791861243"/>
    <n v="0.97631754503002"/>
    <n v="1.0006671114075605E-3"/>
  </r>
  <r>
    <x v="2"/>
    <x v="2"/>
    <x v="7"/>
    <x v="3"/>
    <n v="0.92560473182776926"/>
    <n v="0.92589651381993088"/>
    <n v="2.917819921616216E-4"/>
  </r>
  <r>
    <x v="2"/>
    <x v="2"/>
    <x v="8"/>
    <x v="0"/>
    <n v="0.95438751285860357"/>
    <n v="0.96354766599420572"/>
    <n v="9.1601531356021448E-3"/>
  </r>
  <r>
    <x v="2"/>
    <x v="2"/>
    <x v="8"/>
    <x v="1"/>
    <n v="0.49377625200129249"/>
    <n v="0.4781961196694226"/>
    <n v="-1.5580132331869889E-2"/>
  </r>
  <r>
    <x v="2"/>
    <x v="2"/>
    <x v="8"/>
    <x v="2"/>
    <n v="0.97548365577051366"/>
    <n v="0.97581721147431622"/>
    <n v="3.3355570380255717E-4"/>
  </r>
  <r>
    <x v="2"/>
    <x v="2"/>
    <x v="8"/>
    <x v="3"/>
    <n v="0.92467748487801704"/>
    <n v="0.92790591815258094"/>
    <n v="3.2284332745639022E-3"/>
  </r>
  <r>
    <x v="2"/>
    <x v="2"/>
    <x v="9"/>
    <x v="0"/>
    <n v="0.94949864554374031"/>
    <n v="0.96143433692240066"/>
    <n v="1.1935691378660351E-2"/>
  </r>
  <r>
    <x v="2"/>
    <x v="2"/>
    <x v="9"/>
    <x v="1"/>
    <n v="0.48819314517561252"/>
    <n v="0.48098769831211241"/>
    <n v="-7.205446863500109E-3"/>
  </r>
  <r>
    <x v="2"/>
    <x v="2"/>
    <x v="9"/>
    <x v="2"/>
    <n v="0.9751501000667111"/>
    <n v="0.97598398932621744"/>
    <n v="8.3388925950633741E-4"/>
  </r>
  <r>
    <x v="2"/>
    <x v="2"/>
    <x v="9"/>
    <x v="3"/>
    <n v="0.92538431284547162"/>
    <n v="0.92741950916742422"/>
    <n v="2.0351963219525926E-3"/>
  </r>
  <r>
    <x v="2"/>
    <x v="2"/>
    <x v="10"/>
    <x v="0"/>
    <n v="0.94312770794413925"/>
    <n v="0.95523102624812573"/>
    <n v="1.2103318303986477E-2"/>
  </r>
  <r>
    <x v="2"/>
    <x v="2"/>
    <x v="10"/>
    <x v="1"/>
    <n v="0.48803613547856861"/>
    <n v="0.48200563620220088"/>
    <n v="-6.030499276367729E-3"/>
  </r>
  <r>
    <x v="2"/>
    <x v="2"/>
    <x v="10"/>
    <x v="2"/>
    <n v="0.97565043362241499"/>
    <n v="0.97648432288192133"/>
    <n v="8.3388925950633741E-4"/>
  </r>
  <r>
    <x v="2"/>
    <x v="2"/>
    <x v="10"/>
    <x v="3"/>
    <n v="0.9250149963880715"/>
    <n v="0.92651204124893105"/>
    <n v="1.4970448608595532E-3"/>
  </r>
  <r>
    <x v="2"/>
    <x v="2"/>
    <x v="11"/>
    <x v="0"/>
    <n v="0.95471258710138129"/>
    <n v="0.95996935008603679"/>
    <n v="5.2567629846554942E-3"/>
  </r>
  <r>
    <x v="2"/>
    <x v="2"/>
    <x v="11"/>
    <x v="1"/>
    <n v="0.49757197204862452"/>
    <n v="0.48696044529701721"/>
    <n v="-1.0611526751607314E-2"/>
  </r>
  <r>
    <x v="2"/>
    <x v="2"/>
    <x v="11"/>
    <x v="2"/>
    <n v="0.97381587725150098"/>
    <n v="0.97498332221480988"/>
    <n v="1.1674449633088946E-3"/>
  </r>
  <r>
    <x v="2"/>
    <x v="2"/>
    <x v="11"/>
    <x v="3"/>
    <n v="0.92355371228080951"/>
    <n v="0.92553716612682568"/>
    <n v="1.9834538460161699E-3"/>
  </r>
  <r>
    <x v="2"/>
    <x v="2"/>
    <x v="12"/>
    <x v="0"/>
    <n v="0.95890396821321189"/>
    <n v="0.96226507408870909"/>
    <n v="3.3611058754972056E-3"/>
  </r>
  <r>
    <x v="2"/>
    <x v="2"/>
    <x v="12"/>
    <x v="1"/>
    <n v="0.49036418498213991"/>
    <n v="0.49640766276126158"/>
    <n v="6.0434777791216754E-3"/>
  </r>
  <r>
    <x v="2"/>
    <x v="2"/>
    <x v="12"/>
    <x v="2"/>
    <n v="0.97481654436290865"/>
    <n v="0.9744829886591061"/>
    <n v="-3.3355570380255717E-4"/>
  </r>
  <r>
    <x v="2"/>
    <x v="2"/>
    <x v="12"/>
    <x v="3"/>
    <n v="0.925825150810067"/>
    <n v="0.92315860383410686"/>
    <n v="-2.6665469759601379E-3"/>
  </r>
  <r>
    <x v="2"/>
    <x v="2"/>
    <x v="13"/>
    <x v="0"/>
    <n v="0.94358401643030099"/>
    <n v="0.95869807089501957"/>
    <n v="1.5114054464718585E-2"/>
  </r>
  <r>
    <x v="2"/>
    <x v="2"/>
    <x v="13"/>
    <x v="1"/>
    <n v="0.48954465230723537"/>
    <n v="0.48144570482882892"/>
    <n v="-8.0989474784064486E-3"/>
  </r>
  <r>
    <x v="2"/>
    <x v="2"/>
    <x v="13"/>
    <x v="2"/>
    <n v="0.97598398932621744"/>
    <n v="0.97681787858572378"/>
    <n v="8.3388925950633741E-4"/>
  </r>
  <r>
    <x v="2"/>
    <x v="2"/>
    <x v="13"/>
    <x v="3"/>
    <n v="0.92690920684742517"/>
    <n v="0.92712361287167955"/>
    <n v="2.144060242543766E-4"/>
  </r>
  <r>
    <x v="2"/>
    <x v="2"/>
    <x v="14"/>
    <x v="0"/>
    <n v="0.95432413555464213"/>
    <n v="0.96377817751325567"/>
    <n v="9.454041958613546E-3"/>
  </r>
  <r>
    <x v="2"/>
    <x v="2"/>
    <x v="14"/>
    <x v="1"/>
    <n v="0.48925048230996082"/>
    <n v="0.4834270696176779"/>
    <n v="-5.8234126922829255E-3"/>
  </r>
  <r>
    <x v="2"/>
    <x v="2"/>
    <x v="14"/>
    <x v="2"/>
    <n v="0.97565043362241499"/>
    <n v="0.97698465643762511"/>
    <n v="1.3342228152101177E-3"/>
  </r>
  <r>
    <x v="2"/>
    <x v="2"/>
    <x v="14"/>
    <x v="3"/>
    <n v="0.9263770683443755"/>
    <n v="0.92597990274588138"/>
    <n v="-3.9716559849412025E-4"/>
  </r>
  <r>
    <x v="2"/>
    <x v="2"/>
    <x v="15"/>
    <x v="0"/>
    <n v="0.96444414879881812"/>
    <n v="0.96796045771220829"/>
    <n v="3.5163089133901648E-3"/>
  </r>
  <r>
    <x v="2"/>
    <x v="2"/>
    <x v="15"/>
    <x v="1"/>
    <n v="0.50444432215406543"/>
    <n v="0.48239028403678091"/>
    <n v="-2.2054038117284513E-2"/>
  </r>
  <r>
    <x v="2"/>
    <x v="2"/>
    <x v="15"/>
    <x v="2"/>
    <n v="0.97531687791861243"/>
    <n v="0.97648432288192133"/>
    <n v="1.1674449633088946E-3"/>
  </r>
  <r>
    <x v="2"/>
    <x v="2"/>
    <x v="15"/>
    <x v="3"/>
    <n v="0.92420689911786746"/>
    <n v="0.92667486329458049"/>
    <n v="2.4679641767130223E-3"/>
  </r>
  <r>
    <x v="2"/>
    <x v="2"/>
    <x v="16"/>
    <x v="0"/>
    <n v="0.95188249909644351"/>
    <n v="0.9626859855093175"/>
    <n v="1.0803486412873986E-2"/>
  </r>
  <r>
    <x v="2"/>
    <x v="2"/>
    <x v="16"/>
    <x v="1"/>
    <n v="0.49212905178308569"/>
    <n v="0.48227897373238549"/>
    <n v="-9.8500780507002061E-3"/>
  </r>
  <r>
    <x v="2"/>
    <x v="2"/>
    <x v="16"/>
    <x v="2"/>
    <n v="0.97548365577051366"/>
    <n v="0.97648432288192133"/>
    <n v="1.0006671114076715E-3"/>
  </r>
  <r>
    <x v="2"/>
    <x v="2"/>
    <x v="16"/>
    <x v="3"/>
    <n v="0.92578939005646932"/>
    <n v="0.92652992162572989"/>
    <n v="7.4053156926057184E-4"/>
  </r>
  <r>
    <x v="2"/>
    <x v="2"/>
    <x v="17"/>
    <x v="0"/>
    <n v="0.95808025594102042"/>
    <n v="0.9637277413407358"/>
    <n v="5.6474853997153796E-3"/>
  </r>
  <r>
    <x v="2"/>
    <x v="2"/>
    <x v="17"/>
    <x v="1"/>
    <n v="0.49671562392844371"/>
    <n v="0.48517914958268687"/>
    <n v="-1.1536474345756831E-2"/>
  </r>
  <r>
    <x v="2"/>
    <x v="2"/>
    <x v="17"/>
    <x v="2"/>
    <n v="0.97598398932621744"/>
    <n v="0.97598398932621744"/>
    <n v="0"/>
  </r>
  <r>
    <x v="2"/>
    <x v="2"/>
    <x v="17"/>
    <x v="3"/>
    <n v="0.92534855209187405"/>
    <n v="0.92623608248177658"/>
    <n v="8.8753038990252442E-4"/>
  </r>
  <r>
    <x v="2"/>
    <x v="2"/>
    <x v="18"/>
    <x v="0"/>
    <n v="0.94465762146332832"/>
    <n v="0.96208238200243545"/>
    <n v="1.7424760539107131E-2"/>
  </r>
  <r>
    <x v="2"/>
    <x v="2"/>
    <x v="18"/>
    <x v="1"/>
    <n v="0.49247295623639697"/>
    <n v="0.49552321814795169"/>
    <n v="3.0502619115547192E-3"/>
  </r>
  <r>
    <x v="2"/>
    <x v="2"/>
    <x v="18"/>
    <x v="2"/>
    <n v="0.9744829886591061"/>
    <n v="0.9751501000667111"/>
    <n v="6.6711140760500331E-4"/>
  </r>
  <r>
    <x v="2"/>
    <x v="2"/>
    <x v="18"/>
    <x v="3"/>
    <n v="0.92504284552916538"/>
    <n v="0.92304340996081036"/>
    <n v="-1.9994355683550236E-3"/>
  </r>
  <r>
    <x v="2"/>
    <x v="2"/>
    <x v="19"/>
    <x v="0"/>
    <n v="0.95512001562559046"/>
    <n v="0.958644362503276"/>
    <n v="3.5243468776855469E-3"/>
  </r>
  <r>
    <x v="2"/>
    <x v="2"/>
    <x v="19"/>
    <x v="1"/>
    <n v="0.49725024599832901"/>
    <n v="0.49039994015112509"/>
    <n v="-6.8503058472039191E-3"/>
  </r>
  <r>
    <x v="2"/>
    <x v="2"/>
    <x v="19"/>
    <x v="2"/>
    <n v="0.97498332221480988"/>
    <n v="0.97581721147431622"/>
    <n v="8.3388925950633741E-4"/>
  </r>
  <r>
    <x v="2"/>
    <x v="2"/>
    <x v="19"/>
    <x v="3"/>
    <n v="0.92457225976901591"/>
    <n v="0.92506262456042454"/>
    <n v="4.9036479140862621E-4"/>
  </r>
  <r>
    <x v="2"/>
    <x v="2"/>
    <x v="20"/>
    <x v="0"/>
    <n v="0.94122530736786414"/>
    <n v="0.96122992410902564"/>
    <n v="2.0004616741161496E-2"/>
  </r>
  <r>
    <x v="2"/>
    <x v="2"/>
    <x v="20"/>
    <x v="1"/>
    <n v="0.49239118878073329"/>
    <n v="0.47847284566695603"/>
    <n v="-1.3918343113777265E-2"/>
  </r>
  <r>
    <x v="2"/>
    <x v="2"/>
    <x v="20"/>
    <x v="2"/>
    <n v="0.9733155436957972"/>
    <n v="0.97565043362241499"/>
    <n v="2.3348899266177892E-3"/>
  </r>
  <r>
    <x v="2"/>
    <x v="2"/>
    <x v="20"/>
    <x v="3"/>
    <n v="0.92505281429346065"/>
    <n v="0.92810054514557627"/>
    <n v="3.0477308521156266E-3"/>
  </r>
  <r>
    <x v="2"/>
    <x v="2"/>
    <x v="21"/>
    <x v="0"/>
    <n v="0.95322793782855741"/>
    <n v="0.96267775018423984"/>
    <n v="9.4498123556824298E-3"/>
  </r>
  <r>
    <x v="2"/>
    <x v="2"/>
    <x v="21"/>
    <x v="1"/>
    <n v="0.50081152568471166"/>
    <n v="0.48341542858933712"/>
    <n v="-1.7396097095374541E-2"/>
  </r>
  <r>
    <x v="2"/>
    <x v="2"/>
    <x v="21"/>
    <x v="2"/>
    <n v="0.97364909939959976"/>
    <n v="0.9751501000667111"/>
    <n v="1.5010006671113407E-3"/>
  </r>
  <r>
    <x v="2"/>
    <x v="2"/>
    <x v="21"/>
    <x v="3"/>
    <n v="0.92431418137866028"/>
    <n v="0.92650618678821894"/>
    <n v="2.1920054095586616E-3"/>
  </r>
  <r>
    <x v="2"/>
    <x v="2"/>
    <x v="22"/>
    <x v="0"/>
    <n v="0.94838696165103997"/>
    <n v="0.96003984556551381"/>
    <n v="1.1652883914473833E-2"/>
  </r>
  <r>
    <x v="2"/>
    <x v="2"/>
    <x v="22"/>
    <x v="1"/>
    <n v="0.49270773935873258"/>
    <n v="0.48858934471874949"/>
    <n v="-4.1183946399830917E-3"/>
  </r>
  <r>
    <x v="2"/>
    <x v="2"/>
    <x v="22"/>
    <x v="2"/>
    <n v="0.97648432288192133"/>
    <n v="0.97615076717811877"/>
    <n v="-3.3355570380255717E-4"/>
  </r>
  <r>
    <x v="2"/>
    <x v="2"/>
    <x v="22"/>
    <x v="3"/>
    <n v="0.92507053617292812"/>
    <n v="0.92549744956697633"/>
    <n v="4.2691339404821171E-4"/>
  </r>
  <r>
    <x v="2"/>
    <x v="2"/>
    <x v="23"/>
    <x v="0"/>
    <n v="0.9604227345640316"/>
    <n v="0.96357688036859479"/>
    <n v="3.1541458045631909E-3"/>
  </r>
  <r>
    <x v="2"/>
    <x v="2"/>
    <x v="23"/>
    <x v="1"/>
    <n v="0.48558938376493038"/>
    <n v="0.47542376734710812"/>
    <n v="-1.0165616417822265E-2"/>
  </r>
  <r>
    <x v="2"/>
    <x v="2"/>
    <x v="23"/>
    <x v="2"/>
    <n v="0.97581721147431622"/>
    <n v="0.97565043362241499"/>
    <n v="-1.6677785190122307E-4"/>
  </r>
  <r>
    <x v="2"/>
    <x v="2"/>
    <x v="23"/>
    <x v="3"/>
    <n v="0.92660935474542871"/>
    <n v="0.92656963818557914"/>
    <n v="-3.9716559849578559E-5"/>
  </r>
  <r>
    <x v="2"/>
    <x v="2"/>
    <x v="24"/>
    <x v="0"/>
    <n v="0.94223250052131391"/>
    <n v="0.96087600539588369"/>
    <n v="1.8643504874569783E-2"/>
  </r>
  <r>
    <x v="2"/>
    <x v="2"/>
    <x v="24"/>
    <x v="1"/>
    <n v="0.49388011575155077"/>
    <n v="0.48104230544550342"/>
    <n v="-1.2837810306047359E-2"/>
  </r>
  <r>
    <x v="2"/>
    <x v="2"/>
    <x v="24"/>
    <x v="2"/>
    <n v="0.97481654436290865"/>
    <n v="0.97565043362241499"/>
    <n v="8.3388925950633741E-4"/>
  </r>
  <r>
    <x v="2"/>
    <x v="2"/>
    <x v="24"/>
    <x v="3"/>
    <n v="0.92517386262746903"/>
    <n v="0.92613085737277545"/>
    <n v="9.5699474530641648E-4"/>
  </r>
  <r>
    <x v="2"/>
    <x v="2"/>
    <x v="25"/>
    <x v="0"/>
    <n v="0.95509496547424888"/>
    <n v="0.96403913195851554"/>
    <n v="8.9441664842666579E-3"/>
  </r>
  <r>
    <x v="2"/>
    <x v="2"/>
    <x v="25"/>
    <x v="1"/>
    <n v="0.49622603872702831"/>
    <n v="0.486987497551577"/>
    <n v="-9.2385411754513092E-3"/>
  </r>
  <r>
    <x v="2"/>
    <x v="2"/>
    <x v="25"/>
    <x v="2"/>
    <n v="0.9744829886591061"/>
    <n v="0.97565043362241499"/>
    <n v="1.1674449633088946E-3"/>
  </r>
  <r>
    <x v="2"/>
    <x v="2"/>
    <x v="25"/>
    <x v="3"/>
    <n v="0.92444915428321572"/>
    <n v="0.92523937117662092"/>
    <n v="7.9021689340519341E-4"/>
  </r>
  <r>
    <x v="2"/>
    <x v="2"/>
    <x v="26"/>
    <x v="0"/>
    <n v="0.9567632676040122"/>
    <n v="0.96728840174274933"/>
    <n v="1.0525134138737124E-2"/>
  </r>
  <r>
    <x v="2"/>
    <x v="2"/>
    <x v="26"/>
    <x v="1"/>
    <n v="0.49204233589641222"/>
    <n v="0.47752567679879732"/>
    <n v="-1.4516659097614903E-2"/>
  </r>
  <r>
    <x v="2"/>
    <x v="2"/>
    <x v="26"/>
    <x v="2"/>
    <n v="0.9744829886591061"/>
    <n v="0.97598398932621744"/>
    <n v="1.5010006671113407E-3"/>
  </r>
  <r>
    <x v="2"/>
    <x v="2"/>
    <x v="26"/>
    <x v="3"/>
    <n v="0.92565441715191388"/>
    <n v="0.92587072183062846"/>
    <n v="2.1630467871458503E-4"/>
  </r>
  <r>
    <x v="2"/>
    <x v="2"/>
    <x v="27"/>
    <x v="0"/>
    <n v="0.95439891640327634"/>
    <n v="0.96355941853236449"/>
    <n v="9.1605021290881439E-3"/>
  </r>
  <r>
    <x v="2"/>
    <x v="2"/>
    <x v="27"/>
    <x v="1"/>
    <n v="0.48692133995759301"/>
    <n v="0.4813908711599833"/>
    <n v="-5.5304687976097111E-3"/>
  </r>
  <r>
    <x v="2"/>
    <x v="2"/>
    <x v="27"/>
    <x v="2"/>
    <n v="0.97615076717811877"/>
    <n v="0.97698465643762511"/>
    <n v="8.3388925950633741E-4"/>
  </r>
  <r>
    <x v="2"/>
    <x v="2"/>
    <x v="27"/>
    <x v="3"/>
    <n v="0.92606930462987547"/>
    <n v="0.92755448207197966"/>
    <n v="1.4851774421041908E-3"/>
  </r>
  <r>
    <x v="2"/>
    <x v="2"/>
    <x v="28"/>
    <x v="0"/>
    <n v="0.95348486190698367"/>
    <n v="0.95971082694853083"/>
    <n v="6.2259650415471546E-3"/>
  </r>
  <r>
    <x v="2"/>
    <x v="2"/>
    <x v="28"/>
    <x v="1"/>
    <n v="0.49568508147671447"/>
    <n v="0.48248283753906801"/>
    <n v="-1.3202243937646463E-2"/>
  </r>
  <r>
    <x v="2"/>
    <x v="2"/>
    <x v="28"/>
    <x v="2"/>
    <n v="0.97398265510340232"/>
    <n v="0.97598398932621744"/>
    <n v="2.001334222815121E-3"/>
  </r>
  <r>
    <x v="2"/>
    <x v="2"/>
    <x v="28"/>
    <x v="3"/>
    <n v="0.92408379363206739"/>
    <n v="0.92629763522467679"/>
    <n v="2.2138415926094002E-3"/>
  </r>
  <r>
    <x v="2"/>
    <x v="2"/>
    <x v="29"/>
    <x v="0"/>
    <n v="0.9573595046300537"/>
    <n v="0.9667432411382948"/>
    <n v="9.3837365082410917E-3"/>
  </r>
  <r>
    <x v="2"/>
    <x v="2"/>
    <x v="29"/>
    <x v="1"/>
    <n v="0.48215099673083012"/>
    <n v="0.4789384197406395"/>
    <n v="-3.2125769901906187E-3"/>
  </r>
  <r>
    <x v="2"/>
    <x v="2"/>
    <x v="29"/>
    <x v="2"/>
    <n v="0.97615076717811877"/>
    <n v="0.97565043362241499"/>
    <n v="-5.0033355570378024E-4"/>
  </r>
  <r>
    <x v="2"/>
    <x v="2"/>
    <x v="29"/>
    <x v="3"/>
    <n v="0.92566027161262587"/>
    <n v="0.92744134535047473"/>
    <n v="1.7810737378488595E-3"/>
  </r>
  <r>
    <x v="2"/>
    <x v="2"/>
    <x v="30"/>
    <x v="0"/>
    <n v="0.95724737400053173"/>
    <n v="0.96801994434091576"/>
    <n v="1.0772570340384036E-2"/>
  </r>
  <r>
    <x v="2"/>
    <x v="2"/>
    <x v="30"/>
    <x v="1"/>
    <n v="0.49403365997098331"/>
    <n v="0.4850115883731298"/>
    <n v="-9.0220715978535093E-3"/>
  </r>
  <r>
    <x v="2"/>
    <x v="2"/>
    <x v="30"/>
    <x v="2"/>
    <n v="0.97531687791861243"/>
    <n v="0.97531687791861243"/>
    <n v="0"/>
  </r>
  <r>
    <x v="2"/>
    <x v="2"/>
    <x v="30"/>
    <x v="3"/>
    <n v="0.92459203880027496"/>
    <n v="0.9259680353271259"/>
    <n v="1.3759965268509422E-3"/>
  </r>
  <r>
    <x v="2"/>
    <x v="2"/>
    <x v="31"/>
    <x v="0"/>
    <n v="0.95545692292982332"/>
    <n v="0.95951996356096714"/>
    <n v="4.0630406311438216E-3"/>
  </r>
  <r>
    <x v="2"/>
    <x v="2"/>
    <x v="31"/>
    <x v="1"/>
    <n v="0.4939781356101865"/>
    <n v="0.49380497639942911"/>
    <n v="-1.7315921075738983E-4"/>
  </r>
  <r>
    <x v="2"/>
    <x v="2"/>
    <x v="31"/>
    <x v="2"/>
    <n v="0.97464976651100732"/>
    <n v="0.97631754503002"/>
    <n v="1.6677785190126748E-3"/>
  </r>
  <r>
    <x v="2"/>
    <x v="2"/>
    <x v="31"/>
    <x v="3"/>
    <n v="0.92471324563161472"/>
    <n v="0.92467147191997368"/>
    <n v="-4.1773711641046596E-5"/>
  </r>
  <r>
    <x v="2"/>
    <x v="2"/>
    <x v="32"/>
    <x v="0"/>
    <n v="0.93954381295182887"/>
    <n v="0.95298406916185263"/>
    <n v="1.344025621002376E-2"/>
  </r>
  <r>
    <x v="2"/>
    <x v="2"/>
    <x v="32"/>
    <x v="1"/>
    <n v="0.4959865750284394"/>
    <n v="0.49246506870326612"/>
    <n v="-3.5215063251732848E-3"/>
  </r>
  <r>
    <x v="2"/>
    <x v="2"/>
    <x v="32"/>
    <x v="2"/>
    <n v="0.97498332221480988"/>
    <n v="0.97498332221480988"/>
    <n v="0"/>
  </r>
  <r>
    <x v="2"/>
    <x v="2"/>
    <x v="32"/>
    <x v="3"/>
    <n v="0.92516595101496535"/>
    <n v="0.92469330810302441"/>
    <n v="-4.7264291194093477E-4"/>
  </r>
  <r>
    <x v="2"/>
    <x v="2"/>
    <x v="33"/>
    <x v="0"/>
    <n v="0.94174469005751815"/>
    <n v="0.9605717254651418"/>
    <n v="1.8827035407623649E-2"/>
  </r>
  <r>
    <x v="2"/>
    <x v="2"/>
    <x v="33"/>
    <x v="1"/>
    <n v="0.49651438250328989"/>
    <n v="0.49145497392338072"/>
    <n v="-5.0594085799091637E-3"/>
  </r>
  <r>
    <x v="2"/>
    <x v="2"/>
    <x v="33"/>
    <x v="2"/>
    <n v="0.97414943295530354"/>
    <n v="0.97548365577051366"/>
    <n v="1.3342228152101177E-3"/>
  </r>
  <r>
    <x v="2"/>
    <x v="2"/>
    <x v="33"/>
    <x v="3"/>
    <n v="0.92421686788216273"/>
    <n v="0.92629763522467679"/>
    <n v="2.080767342514056E-3"/>
  </r>
  <r>
    <x v="2"/>
    <x v="2"/>
    <x v="34"/>
    <x v="0"/>
    <n v="0.95638279102730805"/>
    <n v="0.96658558532086425"/>
    <n v="1.0202794293556194E-2"/>
  </r>
  <r>
    <x v="2"/>
    <x v="2"/>
    <x v="34"/>
    <x v="1"/>
    <n v="0.49446274014423958"/>
    <n v="0.47894808805645928"/>
    <n v="-1.5514652087780301E-2"/>
  </r>
  <r>
    <x v="2"/>
    <x v="2"/>
    <x v="34"/>
    <x v="2"/>
    <n v="0.97414943295530354"/>
    <n v="0.97631754503002"/>
    <n v="2.1681120747164551E-3"/>
  </r>
  <r>
    <x v="2"/>
    <x v="2"/>
    <x v="34"/>
    <x v="3"/>
    <n v="0.92440548191711469"/>
    <n v="0.92581312489398027"/>
    <n v="1.4076429768655752E-3"/>
  </r>
  <r>
    <x v="2"/>
    <x v="3"/>
    <x v="0"/>
    <x v="0"/>
    <n v="0.93281450200684179"/>
    <n v="0.9470092988895682"/>
    <n v="1.4194796882726401E-2"/>
  </r>
  <r>
    <x v="2"/>
    <x v="3"/>
    <x v="0"/>
    <x v="1"/>
    <n v="0.52499910770676073"/>
    <n v="0.51579318621675485"/>
    <n v="-9.205921490005875E-3"/>
  </r>
  <r>
    <x v="2"/>
    <x v="3"/>
    <x v="0"/>
    <x v="2"/>
    <n v="0.97181454302868575"/>
    <n v="0.97181454302868575"/>
    <n v="0"/>
  </r>
  <r>
    <x v="2"/>
    <x v="3"/>
    <x v="0"/>
    <x v="3"/>
    <n v="0.92120695493543625"/>
    <n v="0.92101628374869282"/>
    <n v="-1.9067118674342964E-4"/>
  </r>
  <r>
    <x v="2"/>
    <x v="3"/>
    <x v="1"/>
    <x v="0"/>
    <n v="0.93447570687013493"/>
    <n v="0.94581537916400915"/>
    <n v="1.1339672293874226E-2"/>
  </r>
  <r>
    <x v="2"/>
    <x v="3"/>
    <x v="1"/>
    <x v="1"/>
    <n v="0.51893464311251469"/>
    <n v="0.51076663915900289"/>
    <n v="-8.1680039535118043E-3"/>
  </r>
  <r>
    <x v="2"/>
    <x v="3"/>
    <x v="1"/>
    <x v="2"/>
    <n v="0.97398265510340232"/>
    <n v="0.97214809873248831"/>
    <n v="-1.8345563709140089E-3"/>
  </r>
  <r>
    <x v="2"/>
    <x v="3"/>
    <x v="1"/>
    <x v="3"/>
    <n v="0.92164367859644858"/>
    <n v="0.92190776994484736"/>
    <n v="2.6409134839877613E-4"/>
  </r>
  <r>
    <x v="2"/>
    <x v="3"/>
    <x v="2"/>
    <x v="0"/>
    <n v="0.93317438478786408"/>
    <n v="0.94690746723242825"/>
    <n v="1.3733082444564171E-2"/>
  </r>
  <r>
    <x v="2"/>
    <x v="3"/>
    <x v="2"/>
    <x v="1"/>
    <n v="0.51859237341620734"/>
    <n v="0.51330753893160697"/>
    <n v="-5.2848344846003759E-3"/>
  </r>
  <r>
    <x v="2"/>
    <x v="3"/>
    <x v="2"/>
    <x v="2"/>
    <n v="0.97264843228819209"/>
    <n v="0.97264843228819209"/>
    <n v="0"/>
  </r>
  <r>
    <x v="2"/>
    <x v="3"/>
    <x v="2"/>
    <x v="3"/>
    <n v="0.92014062077754544"/>
    <n v="0.92194353069844504"/>
    <n v="1.802909920899598E-3"/>
  </r>
  <r>
    <x v="2"/>
    <x v="3"/>
    <x v="3"/>
    <x v="0"/>
    <n v="0.94548465575985985"/>
    <n v="0.94499167933643247"/>
    <n v="-4.9297642342738257E-4"/>
  </r>
  <r>
    <x v="2"/>
    <x v="3"/>
    <x v="3"/>
    <x v="1"/>
    <n v="0.51006405450927339"/>
    <n v="0.49950540034021351"/>
    <n v="-1.0558654169059878E-2"/>
  </r>
  <r>
    <x v="2"/>
    <x v="3"/>
    <x v="3"/>
    <x v="2"/>
    <n v="0.9733155436957972"/>
    <n v="0.9733155436957972"/>
    <n v="0"/>
  </r>
  <r>
    <x v="2"/>
    <x v="3"/>
    <x v="3"/>
    <x v="3"/>
    <n v="0.92217581709949792"/>
    <n v="0.92459615310385812"/>
    <n v="2.4203360043602018E-3"/>
  </r>
  <r>
    <x v="2"/>
    <x v="3"/>
    <x v="4"/>
    <x v="0"/>
    <n v="0.92795196607324659"/>
    <n v="0.93360705198398153"/>
    <n v="5.655085910734936E-3"/>
  </r>
  <r>
    <x v="2"/>
    <x v="3"/>
    <x v="4"/>
    <x v="1"/>
    <n v="0.5204359169990368"/>
    <n v="0.51622221632252208"/>
    <n v="-4.21370067651472E-3"/>
  </r>
  <r>
    <x v="2"/>
    <x v="3"/>
    <x v="4"/>
    <x v="2"/>
    <n v="0.97348232154769843"/>
    <n v="0.97281521014009342"/>
    <n v="-6.6711140760500331E-4"/>
  </r>
  <r>
    <x v="2"/>
    <x v="3"/>
    <x v="4"/>
    <x v="3"/>
    <n v="0.92069855126989741"/>
    <n v="0.92107182353354955"/>
    <n v="3.7327226365213573E-4"/>
  </r>
  <r>
    <x v="2"/>
    <x v="3"/>
    <x v="5"/>
    <x v="0"/>
    <n v="0.91953300981297947"/>
    <n v="0.93911288878852062"/>
    <n v="1.9579878975541143E-2"/>
  </r>
  <r>
    <x v="2"/>
    <x v="3"/>
    <x v="5"/>
    <x v="1"/>
    <n v="0.517683143698208"/>
    <n v="0.51391839598102929"/>
    <n v="-3.764747717178718E-3"/>
  </r>
  <r>
    <x v="2"/>
    <x v="3"/>
    <x v="5"/>
    <x v="2"/>
    <n v="0.97314876584389598"/>
    <n v="0.97314876584389598"/>
    <n v="0"/>
  </r>
  <r>
    <x v="2"/>
    <x v="3"/>
    <x v="5"/>
    <x v="3"/>
    <n v="0.9221539809164474"/>
    <n v="0.92145506456149662"/>
    <n v="-6.9891635495078486E-4"/>
  </r>
  <r>
    <x v="2"/>
    <x v="3"/>
    <x v="6"/>
    <x v="0"/>
    <n v="0.93887556387761351"/>
    <n v="0.95359029421591879"/>
    <n v="1.4714730338305282E-2"/>
  </r>
  <r>
    <x v="2"/>
    <x v="3"/>
    <x v="6"/>
    <x v="1"/>
    <n v="0.52514169389134169"/>
    <n v="0.51729579052356656"/>
    <n v="-7.8459033677751311E-3"/>
  </r>
  <r>
    <x v="2"/>
    <x v="3"/>
    <x v="6"/>
    <x v="2"/>
    <n v="0.97214809873248831"/>
    <n v="0.97298198799199465"/>
    <n v="8.3388925950633741E-4"/>
  </r>
  <r>
    <x v="2"/>
    <x v="3"/>
    <x v="6"/>
    <x v="3"/>
    <n v="0.92076216116458898"/>
    <n v="0.92159209461784353"/>
    <n v="8.2993345325454992E-4"/>
  </r>
  <r>
    <x v="2"/>
    <x v="3"/>
    <x v="7"/>
    <x v="0"/>
    <n v="0.93361281428833265"/>
    <n v="0.94422996570082729"/>
    <n v="1.0617151412494641E-2"/>
  </r>
  <r>
    <x v="2"/>
    <x v="3"/>
    <x v="7"/>
    <x v="1"/>
    <n v="0.52089137344591141"/>
    <n v="0.51250744628530276"/>
    <n v="-8.3839271606086507E-3"/>
  </r>
  <r>
    <x v="2"/>
    <x v="3"/>
    <x v="7"/>
    <x v="2"/>
    <n v="0.97264843228819209"/>
    <n v="0.97298198799199465"/>
    <n v="3.3355570380255717E-4"/>
  </r>
  <r>
    <x v="2"/>
    <x v="3"/>
    <x v="7"/>
    <x v="3"/>
    <n v="0.92033524777054077"/>
    <n v="0.92124461434349403"/>
    <n v="9.0936657295326295E-4"/>
  </r>
  <r>
    <x v="2"/>
    <x v="3"/>
    <x v="8"/>
    <x v="0"/>
    <n v="0.92308828191692749"/>
    <n v="0.94253487312922468"/>
    <n v="1.9446591212297193E-2"/>
  </r>
  <r>
    <x v="2"/>
    <x v="3"/>
    <x v="8"/>
    <x v="1"/>
    <n v="0.52098287265510534"/>
    <n v="0.5173690685255744"/>
    <n v="-3.6138041295309398E-3"/>
  </r>
  <r>
    <x v="2"/>
    <x v="3"/>
    <x v="8"/>
    <x v="2"/>
    <n v="0.97281521014009342"/>
    <n v="0.97181454302868575"/>
    <n v="-1.0006671114076715E-3"/>
  </r>
  <r>
    <x v="2"/>
    <x v="3"/>
    <x v="8"/>
    <x v="3"/>
    <n v="0.92097055423079988"/>
    <n v="0.91973364491208742"/>
    <n v="-1.2369093187124536E-3"/>
  </r>
  <r>
    <x v="2"/>
    <x v="3"/>
    <x v="9"/>
    <x v="0"/>
    <n v="0.92281522599933141"/>
    <n v="0.9433205756083588"/>
    <n v="2.050534960902739E-2"/>
  </r>
  <r>
    <x v="2"/>
    <x v="3"/>
    <x v="9"/>
    <x v="1"/>
    <n v="0.52375343733881785"/>
    <n v="0.51395354374125701"/>
    <n v="-9.7998935975608381E-3"/>
  </r>
  <r>
    <x v="2"/>
    <x v="3"/>
    <x v="9"/>
    <x v="2"/>
    <n v="0.97414943295530354"/>
    <n v="0.9733155436957972"/>
    <n v="-8.3388925950633741E-4"/>
  </r>
  <r>
    <x v="2"/>
    <x v="3"/>
    <x v="9"/>
    <x v="3"/>
    <n v="0.92333139464405156"/>
    <n v="0.92280131329279347"/>
    <n v="-5.3008135125809375E-4"/>
  </r>
  <r>
    <x v="2"/>
    <x v="3"/>
    <x v="10"/>
    <x v="0"/>
    <n v="0.92497446299762154"/>
    <n v="0.94448277016412852"/>
    <n v="1.9508307166506977E-2"/>
  </r>
  <r>
    <x v="2"/>
    <x v="3"/>
    <x v="10"/>
    <x v="1"/>
    <n v="0.51564324854224208"/>
    <n v="0.50701033986814137"/>
    <n v="-8.6329086741007144E-3"/>
  </r>
  <r>
    <x v="2"/>
    <x v="3"/>
    <x v="10"/>
    <x v="2"/>
    <n v="0.97281521014009342"/>
    <n v="0.97348232154769843"/>
    <n v="6.6711140760500331E-4"/>
  </r>
  <r>
    <x v="2"/>
    <x v="3"/>
    <x v="10"/>
    <x v="3"/>
    <n v="0.9222691747897438"/>
    <n v="0.92257488135245247"/>
    <n v="3.0570656270867413E-4"/>
  </r>
  <r>
    <x v="2"/>
    <x v="3"/>
    <x v="11"/>
    <x v="0"/>
    <n v="0.93318833776358268"/>
    <n v="0.94261359869687755"/>
    <n v="9.4252609332948767E-3"/>
  </r>
  <r>
    <x v="2"/>
    <x v="3"/>
    <x v="11"/>
    <x v="1"/>
    <n v="0.52162787971333857"/>
    <n v="0.51882164545756537"/>
    <n v="-2.806234255773199E-3"/>
  </r>
  <r>
    <x v="2"/>
    <x v="3"/>
    <x v="11"/>
    <x v="2"/>
    <n v="0.97198132088058709"/>
    <n v="0.97198132088058709"/>
    <n v="0"/>
  </r>
  <r>
    <x v="2"/>
    <x v="3"/>
    <x v="11"/>
    <x v="3"/>
    <n v="0.91921732963404512"/>
    <n v="0.92070456422794089"/>
    <n v="1.4872345938957698E-3"/>
  </r>
  <r>
    <x v="2"/>
    <x v="3"/>
    <x v="12"/>
    <x v="0"/>
    <n v="0.92874229102144101"/>
    <n v="0.94124001554553394"/>
    <n v="1.2497724524092924E-2"/>
  </r>
  <r>
    <x v="2"/>
    <x v="3"/>
    <x v="12"/>
    <x v="1"/>
    <n v="0.53188963406803724"/>
    <n v="0.51436645616682042"/>
    <n v="-1.7523177901216824E-2"/>
  </r>
  <r>
    <x v="2"/>
    <x v="3"/>
    <x v="12"/>
    <x v="2"/>
    <n v="0.97131420947298197"/>
    <n v="0.9744829886591061"/>
    <n v="3.1687791861241266E-3"/>
  </r>
  <r>
    <x v="2"/>
    <x v="3"/>
    <x v="12"/>
    <x v="3"/>
    <n v="0.91861382812113168"/>
    <n v="0.92358947303440697"/>
    <n v="4.97564491327529E-3"/>
  </r>
  <r>
    <x v="2"/>
    <x v="3"/>
    <x v="13"/>
    <x v="0"/>
    <n v="0.9288155583244242"/>
    <n v="0.94094172677937937"/>
    <n v="1.2126168454955177E-2"/>
  </r>
  <r>
    <x v="2"/>
    <x v="3"/>
    <x v="13"/>
    <x v="1"/>
    <n v="0.53111068111889492"/>
    <n v="0.50334161361239582"/>
    <n v="-2.7769067506499101E-2"/>
  </r>
  <r>
    <x v="2"/>
    <x v="3"/>
    <x v="13"/>
    <x v="2"/>
    <n v="0.97098065376917941"/>
    <n v="0.97481654436290865"/>
    <n v="3.8358905937292409E-3"/>
  </r>
  <r>
    <x v="2"/>
    <x v="3"/>
    <x v="13"/>
    <x v="3"/>
    <n v="0.9161021915783174"/>
    <n v="0.92364896862551549"/>
    <n v="7.5467770471980833E-3"/>
  </r>
  <r>
    <x v="2"/>
    <x v="3"/>
    <x v="14"/>
    <x v="0"/>
    <n v="0.93285284829838255"/>
    <n v="0.94362260639850437"/>
    <n v="1.0769758100121818E-2"/>
  </r>
  <r>
    <x v="2"/>
    <x v="3"/>
    <x v="14"/>
    <x v="1"/>
    <n v="0.53092287761644452"/>
    <n v="0.51880528923776958"/>
    <n v="-1.2117588378674937E-2"/>
  </r>
  <r>
    <x v="2"/>
    <x v="3"/>
    <x v="14"/>
    <x v="2"/>
    <n v="0.97248165443629087"/>
    <n v="0.97164776517678453"/>
    <n v="-8.3388925950633741E-4"/>
  </r>
  <r>
    <x v="2"/>
    <x v="3"/>
    <x v="14"/>
    <x v="3"/>
    <n v="0.91927302791623322"/>
    <n v="0.91986861781664309"/>
    <n v="5.9558990040986526E-4"/>
  </r>
  <r>
    <x v="2"/>
    <x v="3"/>
    <x v="15"/>
    <x v="0"/>
    <n v="0.932132006742458"/>
    <n v="0.94491517657589108"/>
    <n v="1.2783169833433083E-2"/>
  </r>
  <r>
    <x v="2"/>
    <x v="3"/>
    <x v="15"/>
    <x v="1"/>
    <n v="0.52234256741387353"/>
    <n v="0.51664271253657579"/>
    <n v="-5.6998548772977387E-3"/>
  </r>
  <r>
    <x v="2"/>
    <x v="3"/>
    <x v="15"/>
    <x v="2"/>
    <n v="0.97114743162108075"/>
    <n v="0.97348232154769843"/>
    <n v="2.3348899266176781E-3"/>
  </r>
  <r>
    <x v="2"/>
    <x v="3"/>
    <x v="15"/>
    <x v="3"/>
    <n v="0.91992827190508286"/>
    <n v="0.92185017300819916"/>
    <n v="1.9219011031162969E-3"/>
  </r>
  <r>
    <x v="2"/>
    <x v="3"/>
    <x v="16"/>
    <x v="0"/>
    <n v="0.93653750958038928"/>
    <n v="0.94678980917181699"/>
    <n v="1.0252299591427705E-2"/>
  </r>
  <r>
    <x v="2"/>
    <x v="3"/>
    <x v="16"/>
    <x v="1"/>
    <n v="0.52312668264060613"/>
    <n v="0.51803208200438067"/>
    <n v="-5.0946006362254659E-3"/>
  </r>
  <r>
    <x v="2"/>
    <x v="3"/>
    <x v="16"/>
    <x v="2"/>
    <n v="0.97414943295530354"/>
    <n v="0.97364909939959976"/>
    <n v="-5.0033355570378024E-4"/>
  </r>
  <r>
    <x v="2"/>
    <x v="3"/>
    <x v="16"/>
    <x v="3"/>
    <n v="0.92264434570785614"/>
    <n v="0.92147088778650377"/>
    <n v="-1.1734579213523721E-3"/>
  </r>
  <r>
    <x v="2"/>
    <x v="3"/>
    <x v="17"/>
    <x v="0"/>
    <n v="0.93075256258480621"/>
    <n v="0.94718592122064493"/>
    <n v="1.6433358635838724E-2"/>
  </r>
  <r>
    <x v="2"/>
    <x v="3"/>
    <x v="17"/>
    <x v="1"/>
    <n v="0.5191439714374898"/>
    <n v="0.51216473407071061"/>
    <n v="-6.9792373667791896E-3"/>
  </r>
  <r>
    <x v="2"/>
    <x v="3"/>
    <x v="17"/>
    <x v="2"/>
    <n v="0.97381587725150098"/>
    <n v="0.9733155436957972"/>
    <n v="-5.0033355570378024E-4"/>
  </r>
  <r>
    <x v="2"/>
    <x v="3"/>
    <x v="17"/>
    <x v="3"/>
    <n v="0.92188988956804863"/>
    <n v="0.92236838694070167"/>
    <n v="4.7849737265304171E-4"/>
  </r>
  <r>
    <x v="2"/>
    <x v="3"/>
    <x v="18"/>
    <x v="0"/>
    <n v="0.93680264534893409"/>
    <n v="0.93346559712012955"/>
    <n v="-3.33704822880454E-3"/>
  </r>
  <r>
    <x v="2"/>
    <x v="3"/>
    <x v="18"/>
    <x v="1"/>
    <n v="0.51799796076035243"/>
    <n v="0.50994298364509738"/>
    <n v="-8.0549771152550464E-3"/>
  </r>
  <r>
    <x v="2"/>
    <x v="3"/>
    <x v="18"/>
    <x v="2"/>
    <n v="0.97081387591727819"/>
    <n v="0.9744829886591061"/>
    <n v="3.6691127418279068E-3"/>
  </r>
  <r>
    <x v="2"/>
    <x v="3"/>
    <x v="18"/>
    <x v="3"/>
    <n v="0.9198845995389815"/>
    <n v="0.9238217594354603"/>
    <n v="3.9371598964788035E-3"/>
  </r>
  <r>
    <x v="2"/>
    <x v="3"/>
    <x v="19"/>
    <x v="0"/>
    <n v="0.93906366927865736"/>
    <n v="0.94432490749885123"/>
    <n v="5.2612382201938646E-3"/>
  </r>
  <r>
    <x v="2"/>
    <x v="3"/>
    <x v="19"/>
    <x v="1"/>
    <n v="0.52450227542804706"/>
    <n v="0.51796950108144357"/>
    <n v="-6.5327743466034871E-3"/>
  </r>
  <r>
    <x v="2"/>
    <x v="3"/>
    <x v="19"/>
    <x v="2"/>
    <n v="0.97164776517678453"/>
    <n v="0.9714809873248833"/>
    <n v="-1.6677785190122307E-4"/>
  </r>
  <r>
    <x v="2"/>
    <x v="3"/>
    <x v="19"/>
    <x v="3"/>
    <n v="0.92074823659404204"/>
    <n v="0.92058937035464439"/>
    <n v="-1.588662393976481E-4"/>
  </r>
  <r>
    <x v="2"/>
    <x v="3"/>
    <x v="20"/>
    <x v="0"/>
    <n v="0.93645266139724992"/>
    <n v="0.95075796024855963"/>
    <n v="1.4305298851309711E-2"/>
  </r>
  <r>
    <x v="2"/>
    <x v="3"/>
    <x v="20"/>
    <x v="1"/>
    <n v="0.52824774965879662"/>
    <n v="0.51401455876000368"/>
    <n v="-1.4233190898792936E-2"/>
  </r>
  <r>
    <x v="2"/>
    <x v="3"/>
    <x v="20"/>
    <x v="2"/>
    <n v="0.97231487658438964"/>
    <n v="0.97381587725150098"/>
    <n v="1.5010006671113407E-3"/>
  </r>
  <r>
    <x v="2"/>
    <x v="3"/>
    <x v="20"/>
    <x v="3"/>
    <n v="0.91813928655473021"/>
    <n v="0.92249149242650186"/>
    <n v="4.3522058717716527E-3"/>
  </r>
  <r>
    <x v="2"/>
    <x v="3"/>
    <x v="21"/>
    <x v="0"/>
    <n v="0.93281019999088499"/>
    <n v="0.93840010666134788"/>
    <n v="5.5899066704628853E-3"/>
  </r>
  <r>
    <x v="2"/>
    <x v="3"/>
    <x v="21"/>
    <x v="1"/>
    <n v="0.51978409411939175"/>
    <n v="0.50578391508281739"/>
    <n v="-1.4000179036574356E-2"/>
  </r>
  <r>
    <x v="2"/>
    <x v="3"/>
    <x v="21"/>
    <x v="2"/>
    <n v="0.97314876584389598"/>
    <n v="0.97381587725150098"/>
    <n v="6.6711140760500331E-4"/>
  </r>
  <r>
    <x v="2"/>
    <x v="3"/>
    <x v="21"/>
    <x v="3"/>
    <n v="0.92187802214929304"/>
    <n v="0.92403822261150603"/>
    <n v="2.1602004622129911E-3"/>
  </r>
  <r>
    <x v="2"/>
    <x v="3"/>
    <x v="22"/>
    <x v="0"/>
    <n v="0.9356297695154987"/>
    <n v="0.95449246413812006"/>
    <n v="1.8862694622621357E-2"/>
  </r>
  <r>
    <x v="2"/>
    <x v="3"/>
    <x v="22"/>
    <x v="1"/>
    <n v="0.51505700652639075"/>
    <n v="0.50734986423188289"/>
    <n v="-7.7071422945078627E-3"/>
  </r>
  <r>
    <x v="2"/>
    <x v="3"/>
    <x v="22"/>
    <x v="2"/>
    <n v="0.97464976651100732"/>
    <n v="0.97431621080720476"/>
    <n v="-3.3355570380255717E-4"/>
  </r>
  <r>
    <x v="2"/>
    <x v="3"/>
    <x v="22"/>
    <x v="3"/>
    <n v="0.92288264506695261"/>
    <n v="0.92303549834830689"/>
    <n v="1.5285328135428156E-4"/>
  </r>
  <r>
    <x v="2"/>
    <x v="3"/>
    <x v="23"/>
    <x v="0"/>
    <n v="0.9480846592090536"/>
    <n v="0.9490591900491625"/>
    <n v="9.7453084010890034E-4"/>
  </r>
  <r>
    <x v="2"/>
    <x v="3"/>
    <x v="23"/>
    <x v="1"/>
    <n v="0.51662496927665613"/>
    <n v="0.51731127244172093"/>
    <n v="6.8630316506479438E-4"/>
  </r>
  <r>
    <x v="2"/>
    <x v="3"/>
    <x v="23"/>
    <x v="2"/>
    <n v="0.97398265510340232"/>
    <n v="0.97381587725150098"/>
    <n v="-1.667778519013341E-4"/>
  </r>
  <r>
    <x v="2"/>
    <x v="3"/>
    <x v="23"/>
    <x v="3"/>
    <n v="0.92120885358989646"/>
    <n v="0.92178862026529917"/>
    <n v="5.7976667540271531E-4"/>
  </r>
  <r>
    <x v="2"/>
    <x v="3"/>
    <x v="24"/>
    <x v="0"/>
    <n v="0.93960466960239097"/>
    <n v="0.95123081950036492"/>
    <n v="1.1626149897973947E-2"/>
  </r>
  <r>
    <x v="2"/>
    <x v="3"/>
    <x v="24"/>
    <x v="1"/>
    <n v="0.51955877852104249"/>
    <n v="0.5075588771678341"/>
    <n v="-1.1999901353208386E-2"/>
  </r>
  <r>
    <x v="2"/>
    <x v="3"/>
    <x v="24"/>
    <x v="2"/>
    <n v="0.9733155436957972"/>
    <n v="0.97314876584389598"/>
    <n v="-1.6677785190122307E-4"/>
  </r>
  <r>
    <x v="2"/>
    <x v="3"/>
    <x v="24"/>
    <x v="3"/>
    <n v="0.92124461434349414"/>
    <n v="0.92220556489505234"/>
    <n v="9.6095055155820397E-4"/>
  </r>
  <r>
    <x v="2"/>
    <x v="3"/>
    <x v="25"/>
    <x v="0"/>
    <n v="0.94442145718154136"/>
    <n v="0.9481186601696957"/>
    <n v="3.6972029881543467E-3"/>
  </r>
  <r>
    <x v="2"/>
    <x v="3"/>
    <x v="25"/>
    <x v="1"/>
    <n v="0.52998723512645163"/>
    <n v="0.52145870207831635"/>
    <n v="-8.5285330481352783E-3"/>
  </r>
  <r>
    <x v="2"/>
    <x v="3"/>
    <x v="25"/>
    <x v="2"/>
    <n v="0.97164776517678453"/>
    <n v="0.97198132088058709"/>
    <n v="3.3355570380255717E-4"/>
  </r>
  <r>
    <x v="2"/>
    <x v="3"/>
    <x v="25"/>
    <x v="3"/>
    <n v="0.91791886757243257"/>
    <n v="0.9192809395287368"/>
    <n v="1.3620719563042227E-3"/>
  </r>
  <r>
    <x v="2"/>
    <x v="3"/>
    <x v="26"/>
    <x v="0"/>
    <n v="0.93003160273127317"/>
    <n v="0.93381747552352701"/>
    <n v="3.7858727922538415E-3"/>
  </r>
  <r>
    <x v="2"/>
    <x v="3"/>
    <x v="26"/>
    <x v="1"/>
    <n v="0.52160733858823616"/>
    <n v="0.51649738381422028"/>
    <n v="-5.1099547740158791E-3"/>
  </r>
  <r>
    <x v="2"/>
    <x v="3"/>
    <x v="26"/>
    <x v="2"/>
    <n v="0.97281521014009342"/>
    <n v="0.97214809873248831"/>
    <n v="-6.6711140760511434E-4"/>
  </r>
  <r>
    <x v="2"/>
    <x v="3"/>
    <x v="26"/>
    <x v="3"/>
    <n v="0.9211691370300471"/>
    <n v="0.92032733615803708"/>
    <n v="-8.418008720100234E-4"/>
  </r>
  <r>
    <x v="2"/>
    <x v="3"/>
    <x v="27"/>
    <x v="0"/>
    <n v="0.94675366879824763"/>
    <n v="0.94685546820794098"/>
    <n v="1.0179940969334833E-4"/>
  </r>
  <r>
    <x v="2"/>
    <x v="3"/>
    <x v="27"/>
    <x v="1"/>
    <n v="0.52098112974555477"/>
    <n v="0.51825163796389573"/>
    <n v="-2.7294917816590436E-3"/>
  </r>
  <r>
    <x v="2"/>
    <x v="3"/>
    <x v="27"/>
    <x v="2"/>
    <n v="0.97248165443629087"/>
    <n v="0.97164776517678453"/>
    <n v="-8.3388925950633741E-4"/>
  </r>
  <r>
    <x v="2"/>
    <x v="3"/>
    <x v="27"/>
    <x v="3"/>
    <n v="0.92051990599924083"/>
    <n v="0.92012875335879007"/>
    <n v="-3.9115264045075371E-4"/>
  </r>
  <r>
    <x v="2"/>
    <x v="3"/>
    <x v="28"/>
    <x v="0"/>
    <n v="0.93164008603586257"/>
    <n v="0.93772486268142308"/>
    <n v="6.0847766455605079E-3"/>
  </r>
  <r>
    <x v="2"/>
    <x v="3"/>
    <x v="28"/>
    <x v="1"/>
    <n v="0.51717682893812011"/>
    <n v="0.51591697601565956"/>
    <n v="-1.2598529224605581E-3"/>
  </r>
  <r>
    <x v="2"/>
    <x v="3"/>
    <x v="28"/>
    <x v="2"/>
    <n v="0.97248165443629087"/>
    <n v="0.97248165443629087"/>
    <n v="0"/>
  </r>
  <r>
    <x v="2"/>
    <x v="3"/>
    <x v="28"/>
    <x v="3"/>
    <n v="0.92184621720194737"/>
    <n v="0.92037100852413833"/>
    <n v="-1.4752086778090368E-3"/>
  </r>
  <r>
    <x v="2"/>
    <x v="3"/>
    <x v="29"/>
    <x v="0"/>
    <n v="0.91832078589233745"/>
    <n v="0.93674703700711115"/>
    <n v="1.8426251114773695E-2"/>
  </r>
  <r>
    <x v="2"/>
    <x v="3"/>
    <x v="29"/>
    <x v="1"/>
    <n v="0.53385730705366252"/>
    <n v="0.51463522517592175"/>
    <n v="-1.9222081877740771E-2"/>
  </r>
  <r>
    <x v="2"/>
    <x v="3"/>
    <x v="29"/>
    <x v="2"/>
    <n v="0.97164776517678453"/>
    <n v="0.9733155436957972"/>
    <n v="1.6677785190126748E-3"/>
  </r>
  <r>
    <x v="2"/>
    <x v="3"/>
    <x v="29"/>
    <x v="3"/>
    <n v="0.92028366379193605"/>
    <n v="0.92203483123689933"/>
    <n v="1.7511674449632864E-3"/>
  </r>
  <r>
    <x v="2"/>
    <x v="3"/>
    <x v="30"/>
    <x v="0"/>
    <n v="0.94475956385870086"/>
    <n v="0.95076102946728414"/>
    <n v="6.0014656085832785E-3"/>
  </r>
  <r>
    <x v="2"/>
    <x v="3"/>
    <x v="30"/>
    <x v="1"/>
    <n v="0.51846634497935262"/>
    <n v="0.49898022225979932"/>
    <n v="-1.94861227195533E-2"/>
  </r>
  <r>
    <x v="2"/>
    <x v="3"/>
    <x v="30"/>
    <x v="2"/>
    <n v="0.97181454302868575"/>
    <n v="0.97531687791861243"/>
    <n v="3.5023348899266837E-3"/>
  </r>
  <r>
    <x v="2"/>
    <x v="3"/>
    <x v="30"/>
    <x v="3"/>
    <n v="0.92051199438673725"/>
    <n v="0.92513414606761968"/>
    <n v="4.6221516808824248E-3"/>
  </r>
  <r>
    <x v="2"/>
    <x v="3"/>
    <x v="31"/>
    <x v="0"/>
    <n v="0.93687646781250367"/>
    <n v="0.94147524384289427"/>
    <n v="4.5987760303906056E-3"/>
  </r>
  <r>
    <x v="2"/>
    <x v="3"/>
    <x v="31"/>
    <x v="1"/>
    <n v="0.52508288700601524"/>
    <n v="0.51767953013122803"/>
    <n v="-7.4033568747872147E-3"/>
  </r>
  <r>
    <x v="2"/>
    <x v="3"/>
    <x v="31"/>
    <x v="2"/>
    <n v="0.97214809873248831"/>
    <n v="0.97181454302868575"/>
    <n v="-3.3355570380255717E-4"/>
  </r>
  <r>
    <x v="2"/>
    <x v="3"/>
    <x v="31"/>
    <x v="3"/>
    <n v="0.92155047940353396"/>
    <n v="0.91925910334568628"/>
    <n v="-2.2913760578476827E-3"/>
  </r>
  <r>
    <x v="2"/>
    <x v="3"/>
    <x v="32"/>
    <x v="0"/>
    <n v="0.93926862837582159"/>
    <n v="0.94827028281043924"/>
    <n v="9.0016544346176453E-3"/>
  </r>
  <r>
    <x v="2"/>
    <x v="3"/>
    <x v="32"/>
    <x v="1"/>
    <n v="0.51900759877668368"/>
    <n v="0.51668527463103975"/>
    <n v="-2.3223241456439281E-3"/>
  </r>
  <r>
    <x v="2"/>
    <x v="3"/>
    <x v="32"/>
    <x v="2"/>
    <n v="0.97348232154769843"/>
    <n v="0.97398265510340232"/>
    <n v="5.0033355570389126E-4"/>
  </r>
  <r>
    <x v="2"/>
    <x v="3"/>
    <x v="32"/>
    <x v="3"/>
    <n v="0.92065092309754448"/>
    <n v="0.91987257362289476"/>
    <n v="-7.7834947464971993E-4"/>
  </r>
  <r>
    <x v="2"/>
    <x v="3"/>
    <x v="33"/>
    <x v="0"/>
    <n v="0.92417643744880551"/>
    <n v="0.94155935382048728"/>
    <n v="1.7382916371681767E-2"/>
  </r>
  <r>
    <x v="2"/>
    <x v="3"/>
    <x v="33"/>
    <x v="1"/>
    <n v="0.53280067803435949"/>
    <n v="0.5088560933619688"/>
    <n v="-2.394458467239069E-2"/>
  </r>
  <r>
    <x v="2"/>
    <x v="3"/>
    <x v="33"/>
    <x v="2"/>
    <n v="0.97064709806537697"/>
    <n v="0.97281521014009342"/>
    <n v="2.1681120747164551E-3"/>
  </r>
  <r>
    <x v="2"/>
    <x v="3"/>
    <x v="33"/>
    <x v="3"/>
    <n v="0.91899105619103538"/>
    <n v="0.92233863914514747"/>
    <n v="3.3475829541120827E-3"/>
  </r>
  <r>
    <x v="2"/>
    <x v="3"/>
    <x v="34"/>
    <x v="0"/>
    <n v="0.94532990129487593"/>
    <n v="0.95002157159581901"/>
    <n v="4.6916703009430849E-3"/>
  </r>
  <r>
    <x v="2"/>
    <x v="3"/>
    <x v="34"/>
    <x v="1"/>
    <n v="0.52790262718967762"/>
    <n v="0.513873573151438"/>
    <n v="-1.4029054038239619E-2"/>
  </r>
  <r>
    <x v="2"/>
    <x v="3"/>
    <x v="34"/>
    <x v="2"/>
    <n v="0.97081387591727819"/>
    <n v="0.97181454302868575"/>
    <n v="1.0006671114075605E-3"/>
  </r>
  <r>
    <x v="2"/>
    <x v="3"/>
    <x v="34"/>
    <x v="3"/>
    <n v="0.91855227537823159"/>
    <n v="0.92075820535833719"/>
    <n v="2.2059299801056031E-3"/>
  </r>
  <r>
    <x v="2"/>
    <x v="4"/>
    <x v="0"/>
    <x v="0"/>
    <n v="0.94185410583002915"/>
    <n v="0.9578163610461764"/>
    <n v="1.5962255216147248E-2"/>
  </r>
  <r>
    <x v="2"/>
    <x v="4"/>
    <x v="0"/>
    <x v="1"/>
    <n v="0.51094392879613293"/>
    <n v="0.49913199541321029"/>
    <n v="-1.1811933382922635E-2"/>
  </r>
  <r>
    <x v="2"/>
    <x v="4"/>
    <x v="0"/>
    <x v="2"/>
    <n v="0.97231487658438964"/>
    <n v="0.97298198799199465"/>
    <n v="6.6711140760500331E-4"/>
  </r>
  <r>
    <x v="2"/>
    <x v="4"/>
    <x v="0"/>
    <x v="3"/>
    <n v="0.92356368104510467"/>
    <n v="0.92397271406235404"/>
    <n v="4.0903301724937169E-4"/>
  </r>
  <r>
    <x v="2"/>
    <x v="4"/>
    <x v="1"/>
    <x v="0"/>
    <n v="0.93892961193101809"/>
    <n v="0.95142683961128105"/>
    <n v="1.2497227680262957E-2"/>
  </r>
  <r>
    <x v="2"/>
    <x v="4"/>
    <x v="1"/>
    <x v="1"/>
    <n v="0.50728252281809183"/>
    <n v="0.50008795524645333"/>
    <n v="-7.1945675716384994E-3"/>
  </r>
  <r>
    <x v="2"/>
    <x v="4"/>
    <x v="1"/>
    <x v="2"/>
    <n v="0.97314876584389598"/>
    <n v="0.97381587725150098"/>
    <n v="6.6711140760500331E-4"/>
  </r>
  <r>
    <x v="2"/>
    <x v="4"/>
    <x v="1"/>
    <x v="3"/>
    <n v="0.92392113008374932"/>
    <n v="0.92365703873535054"/>
    <n v="-2.6409134839877613E-4"/>
  </r>
  <r>
    <x v="2"/>
    <x v="4"/>
    <x v="2"/>
    <x v="0"/>
    <n v="0.95240524782599223"/>
    <n v="0.96438619341988319"/>
    <n v="1.1980945593890957E-2"/>
  </r>
  <r>
    <x v="2"/>
    <x v="4"/>
    <x v="2"/>
    <x v="1"/>
    <n v="0.50247218347211786"/>
    <n v="0.48903717024613308"/>
    <n v="-1.3435013225984782E-2"/>
  </r>
  <r>
    <x v="2"/>
    <x v="4"/>
    <x v="2"/>
    <x v="2"/>
    <n v="0.97264843228819209"/>
    <n v="0.9751501000667111"/>
    <n v="2.5016677785190122E-3"/>
  </r>
  <r>
    <x v="2"/>
    <x v="4"/>
    <x v="2"/>
    <x v="3"/>
    <n v="0.92251728441580416"/>
    <n v="0.9247469492334206"/>
    <n v="2.2296648176164391E-3"/>
  </r>
  <r>
    <x v="2"/>
    <x v="4"/>
    <x v="3"/>
    <x v="0"/>
    <n v="0.94788704796107981"/>
    <n v="0.96381982174983605"/>
    <n v="1.5932773788756238E-2"/>
  </r>
  <r>
    <x v="2"/>
    <x v="4"/>
    <x v="3"/>
    <x v="1"/>
    <n v="0.50203043954701432"/>
    <n v="0.49316770187260212"/>
    <n v="-8.8627376744122022E-3"/>
  </r>
  <r>
    <x v="2"/>
    <x v="4"/>
    <x v="3"/>
    <x v="2"/>
    <n v="0.97248165443629087"/>
    <n v="0.97398265510340232"/>
    <n v="1.5010006671114517E-3"/>
  </r>
  <r>
    <x v="2"/>
    <x v="4"/>
    <x v="3"/>
    <x v="3"/>
    <n v="0.92294625496164406"/>
    <n v="0.9233551294815624"/>
    <n v="4.0887451991833412E-4"/>
  </r>
  <r>
    <x v="2"/>
    <x v="4"/>
    <x v="4"/>
    <x v="0"/>
    <n v="0.95243978855309797"/>
    <n v="0.96050581045704819"/>
    <n v="8.0660219039502268E-3"/>
  </r>
  <r>
    <x v="2"/>
    <x v="4"/>
    <x v="4"/>
    <x v="1"/>
    <n v="0.50984353278972605"/>
    <n v="0.50149120199842157"/>
    <n v="-8.3523307913044853E-3"/>
  </r>
  <r>
    <x v="2"/>
    <x v="4"/>
    <x v="4"/>
    <x v="2"/>
    <n v="0.97348232154769843"/>
    <n v="0.97464976651100732"/>
    <n v="1.1674449633088946E-3"/>
  </r>
  <r>
    <x v="2"/>
    <x v="4"/>
    <x v="4"/>
    <x v="3"/>
    <n v="0.92029347405889983"/>
    <n v="0.92341668222446249"/>
    <n v="3.1232081655626631E-3"/>
  </r>
  <r>
    <x v="2"/>
    <x v="4"/>
    <x v="5"/>
    <x v="0"/>
    <n v="0.93827010932508959"/>
    <n v="0.94665157903901898"/>
    <n v="8.3814697139293903E-3"/>
  </r>
  <r>
    <x v="2"/>
    <x v="4"/>
    <x v="5"/>
    <x v="1"/>
    <n v="0.51072924308026824"/>
    <n v="0.49391873253044177"/>
    <n v="-1.6810510549826463E-2"/>
  </r>
  <r>
    <x v="2"/>
    <x v="4"/>
    <x v="5"/>
    <x v="2"/>
    <n v="0.97048032021347563"/>
    <n v="0.97431621080720476"/>
    <n v="3.8358905937291299E-3"/>
  </r>
  <r>
    <x v="2"/>
    <x v="4"/>
    <x v="5"/>
    <x v="3"/>
    <n v="0.92200318478688481"/>
    <n v="0.92507069467025937"/>
    <n v="3.067509883374564E-3"/>
  </r>
  <r>
    <x v="2"/>
    <x v="4"/>
    <x v="6"/>
    <x v="0"/>
    <n v="0.9358988207762553"/>
    <n v="0.95561462042593015"/>
    <n v="1.9715799649674848E-2"/>
  </r>
  <r>
    <x v="2"/>
    <x v="4"/>
    <x v="6"/>
    <x v="1"/>
    <n v="0.51212589965144462"/>
    <n v="0.4964264180424568"/>
    <n v="-1.569948160898782E-2"/>
  </r>
  <r>
    <x v="2"/>
    <x v="4"/>
    <x v="6"/>
    <x v="2"/>
    <n v="0.97314876584389598"/>
    <n v="0.97431621080720476"/>
    <n v="1.1674449633087836E-3"/>
  </r>
  <r>
    <x v="2"/>
    <x v="4"/>
    <x v="6"/>
    <x v="3"/>
    <n v="0.92356368104510467"/>
    <n v="0.92427050901255914"/>
    <n v="7.0682796745447085E-4"/>
  </r>
  <r>
    <x v="2"/>
    <x v="4"/>
    <x v="7"/>
    <x v="0"/>
    <n v="0.94794057636558549"/>
    <n v="0.9581051245042822"/>
    <n v="1.0164548138696716E-2"/>
  </r>
  <r>
    <x v="2"/>
    <x v="4"/>
    <x v="7"/>
    <x v="1"/>
    <n v="0.49924437286571882"/>
    <n v="0.49771016433143722"/>
    <n v="-1.5342085342816003E-3"/>
  </r>
  <r>
    <x v="2"/>
    <x v="4"/>
    <x v="7"/>
    <x v="2"/>
    <n v="0.97298198799199465"/>
    <n v="0.97414943295530354"/>
    <n v="1.1674449633088946E-3"/>
  </r>
  <r>
    <x v="2"/>
    <x v="4"/>
    <x v="7"/>
    <x v="3"/>
    <n v="0.92294815361610427"/>
    <n v="0.92308312652065994"/>
    <n v="1.3497290455566358E-4"/>
  </r>
  <r>
    <x v="2"/>
    <x v="4"/>
    <x v="8"/>
    <x v="0"/>
    <n v="0.94982795385283159"/>
    <n v="0.95295090833301133"/>
    <n v="3.1229544801797404E-3"/>
  </r>
  <r>
    <x v="2"/>
    <x v="4"/>
    <x v="8"/>
    <x v="1"/>
    <n v="0.51368222620688053"/>
    <n v="0.49324065149341367"/>
    <n v="-2.0441574713466859E-2"/>
  </r>
  <r>
    <x v="2"/>
    <x v="4"/>
    <x v="8"/>
    <x v="2"/>
    <n v="0.97364909939959976"/>
    <n v="0.97498332221480988"/>
    <n v="1.3342228152101177E-3"/>
  </r>
  <r>
    <x v="2"/>
    <x v="4"/>
    <x v="8"/>
    <x v="3"/>
    <n v="0.92094476224149757"/>
    <n v="0.92537244542671615"/>
    <n v="4.4276831852185783E-3"/>
  </r>
  <r>
    <x v="2"/>
    <x v="4"/>
    <x v="9"/>
    <x v="0"/>
    <n v="0.94990962815866165"/>
    <n v="0.95446223709845035"/>
    <n v="4.5526089397887048E-3"/>
  </r>
  <r>
    <x v="2"/>
    <x v="4"/>
    <x v="9"/>
    <x v="1"/>
    <n v="0.50633449383986029"/>
    <n v="0.4897490908863405"/>
    <n v="-1.658540295351979E-2"/>
  </r>
  <r>
    <x v="2"/>
    <x v="4"/>
    <x v="9"/>
    <x v="2"/>
    <n v="0.97381587725150098"/>
    <n v="0.9744829886591061"/>
    <n v="6.6711140760511434E-4"/>
  </r>
  <r>
    <x v="2"/>
    <x v="4"/>
    <x v="9"/>
    <x v="3"/>
    <n v="0.92466561745926157"/>
    <n v="0.92485423149421364"/>
    <n v="1.8861403495207263E-4"/>
  </r>
  <r>
    <x v="2"/>
    <x v="4"/>
    <x v="10"/>
    <x v="0"/>
    <n v="0.94106755758374716"/>
    <n v="0.95011395724836512"/>
    <n v="9.0463996646179545E-3"/>
  </r>
  <r>
    <x v="2"/>
    <x v="4"/>
    <x v="10"/>
    <x v="1"/>
    <n v="0.50951900171860287"/>
    <n v="0.49604616086901637"/>
    <n v="-1.3472840849586498E-2"/>
  </r>
  <r>
    <x v="2"/>
    <x v="4"/>
    <x v="10"/>
    <x v="2"/>
    <n v="0.97314876584389598"/>
    <n v="0.97364909939959976"/>
    <n v="5.0033355570378024E-4"/>
  </r>
  <r>
    <x v="2"/>
    <x v="4"/>
    <x v="10"/>
    <x v="3"/>
    <n v="0.92072640041099152"/>
    <n v="0.92440943772336637"/>
    <n v="3.6830373123748483E-3"/>
  </r>
  <r>
    <x v="2"/>
    <x v="4"/>
    <x v="11"/>
    <x v="0"/>
    <n v="0.93792901751870572"/>
    <n v="0.95761496105583976"/>
    <n v="1.9685943537134043E-2"/>
  </r>
  <r>
    <x v="2"/>
    <x v="4"/>
    <x v="11"/>
    <x v="1"/>
    <n v="0.49785628495807649"/>
    <n v="0.49139945462572648"/>
    <n v="-6.4568303323500054E-3"/>
  </r>
  <r>
    <x v="2"/>
    <x v="4"/>
    <x v="11"/>
    <x v="2"/>
    <n v="0.97364909939959976"/>
    <n v="0.97481654436290865"/>
    <n v="1.1674449633088946E-3"/>
  </r>
  <r>
    <x v="2"/>
    <x v="4"/>
    <x v="11"/>
    <x v="3"/>
    <n v="0.92455643654400865"/>
    <n v="0.92444519847696405"/>
    <n v="-1.1123806704460559E-4"/>
  </r>
  <r>
    <x v="2"/>
    <x v="4"/>
    <x v="12"/>
    <x v="0"/>
    <n v="0.9331525074219017"/>
    <n v="0.94423516100780425"/>
    <n v="1.1082653585902547E-2"/>
  </r>
  <r>
    <x v="2"/>
    <x v="4"/>
    <x v="12"/>
    <x v="1"/>
    <n v="0.50330272815427579"/>
    <n v="0.49095097674858518"/>
    <n v="-1.2351751405690614E-2"/>
  </r>
  <r>
    <x v="2"/>
    <x v="4"/>
    <x v="12"/>
    <x v="2"/>
    <n v="0.97314876584389598"/>
    <n v="0.9744829886591061"/>
    <n v="1.3342228152101177E-3"/>
  </r>
  <r>
    <x v="2"/>
    <x v="4"/>
    <x v="12"/>
    <x v="3"/>
    <n v="0.92196330972970408"/>
    <n v="0.92501309773361129"/>
    <n v="3.0497880039072056E-3"/>
  </r>
  <r>
    <x v="2"/>
    <x v="4"/>
    <x v="13"/>
    <x v="0"/>
    <n v="0.95248425424590499"/>
    <n v="0.95683200922348843"/>
    <n v="4.3477549775834401E-3"/>
  </r>
  <r>
    <x v="2"/>
    <x v="4"/>
    <x v="13"/>
    <x v="1"/>
    <n v="0.50344584945897897"/>
    <n v="0.49761422251483978"/>
    <n v="-5.8316269441391899E-3"/>
  </r>
  <r>
    <x v="2"/>
    <x v="4"/>
    <x v="13"/>
    <x v="2"/>
    <n v="0.9733155436957972"/>
    <n v="0.97498332221480988"/>
    <n v="1.6677785190126748E-3"/>
  </r>
  <r>
    <x v="2"/>
    <x v="4"/>
    <x v="13"/>
    <x v="3"/>
    <n v="0.92422683664645788"/>
    <n v="0.92392302873820953"/>
    <n v="-3.0380790824835469E-4"/>
  </r>
  <r>
    <x v="2"/>
    <x v="4"/>
    <x v="14"/>
    <x v="0"/>
    <n v="0.94410455526328529"/>
    <n v="0.95774906870334298"/>
    <n v="1.3644513440057682E-2"/>
  </r>
  <r>
    <x v="2"/>
    <x v="4"/>
    <x v="14"/>
    <x v="1"/>
    <n v="0.50256590805164403"/>
    <n v="0.49939618382385309"/>
    <n v="-3.1697242277909377E-3"/>
  </r>
  <r>
    <x v="2"/>
    <x v="4"/>
    <x v="14"/>
    <x v="2"/>
    <n v="0.97281521014009342"/>
    <n v="0.97431621080720476"/>
    <n v="1.5010006671113407E-3"/>
  </r>
  <r>
    <x v="2"/>
    <x v="4"/>
    <x v="14"/>
    <x v="3"/>
    <n v="0.92389328094265544"/>
    <n v="0.92319230743591285"/>
    <n v="-7.0097350674258596E-4"/>
  </r>
  <r>
    <x v="2"/>
    <x v="4"/>
    <x v="15"/>
    <x v="0"/>
    <n v="0.94468280486309253"/>
    <n v="0.95597502135771151"/>
    <n v="1.1292216494618978E-2"/>
  </r>
  <r>
    <x v="2"/>
    <x v="4"/>
    <x v="15"/>
    <x v="1"/>
    <n v="0.51062694061127267"/>
    <n v="0.49764357015040023"/>
    <n v="-1.2983370460872445E-2"/>
  </r>
  <r>
    <x v="2"/>
    <x v="4"/>
    <x v="15"/>
    <x v="2"/>
    <n v="0.97248165443629087"/>
    <n v="0.97414943295530354"/>
    <n v="1.6677785190126748E-3"/>
  </r>
  <r>
    <x v="2"/>
    <x v="4"/>
    <x v="15"/>
    <x v="3"/>
    <n v="0.92326984190115136"/>
    <n v="0.92359342884065887"/>
    <n v="3.2358693950751416E-4"/>
  </r>
  <r>
    <x v="2"/>
    <x v="4"/>
    <x v="16"/>
    <x v="0"/>
    <n v="0.9477195429610844"/>
    <n v="0.95611628394805437"/>
    <n v="8.3967409869699638E-3"/>
  </r>
  <r>
    <x v="2"/>
    <x v="4"/>
    <x v="16"/>
    <x v="1"/>
    <n v="0.509785582062942"/>
    <n v="0.50150580377691345"/>
    <n v="-8.2797782860285496E-3"/>
  </r>
  <r>
    <x v="2"/>
    <x v="4"/>
    <x v="16"/>
    <x v="2"/>
    <n v="0.97198132088058709"/>
    <n v="0.97048032021347563"/>
    <n v="-1.5010006671114517E-3"/>
  </r>
  <r>
    <x v="2"/>
    <x v="4"/>
    <x v="16"/>
    <x v="3"/>
    <n v="0.9219256503216462"/>
    <n v="0.92168940811434141"/>
    <n v="-2.3624220730478207E-4"/>
  </r>
  <r>
    <x v="2"/>
    <x v="4"/>
    <x v="17"/>
    <x v="0"/>
    <n v="0.92953011047647405"/>
    <n v="0.96165267431614809"/>
    <n v="3.2122563839674045E-2"/>
  </r>
  <r>
    <x v="2"/>
    <x v="4"/>
    <x v="17"/>
    <x v="1"/>
    <n v="0.50165872368181452"/>
    <n v="0.49251724100635202"/>
    <n v="-9.1414826754624978E-3"/>
  </r>
  <r>
    <x v="2"/>
    <x v="4"/>
    <x v="17"/>
    <x v="2"/>
    <n v="0.97464976651100732"/>
    <n v="0.97481654436290865"/>
    <n v="1.667778519013341E-4"/>
  </r>
  <r>
    <x v="2"/>
    <x v="4"/>
    <x v="17"/>
    <x v="3"/>
    <n v="0.92553526747236547"/>
    <n v="0.92515202644441852"/>
    <n v="-3.8324102794695669E-4"/>
  </r>
  <r>
    <x v="2"/>
    <x v="4"/>
    <x v="18"/>
    <x v="0"/>
    <n v="0.9402017617244619"/>
    <n v="0.95721335733848179"/>
    <n v="1.7011595614019881E-2"/>
  </r>
  <r>
    <x v="2"/>
    <x v="4"/>
    <x v="18"/>
    <x v="1"/>
    <n v="0.50258015859893579"/>
    <n v="0.49314563265525668"/>
    <n v="-9.4345259436791062E-3"/>
  </r>
  <r>
    <x v="2"/>
    <x v="4"/>
    <x v="18"/>
    <x v="2"/>
    <n v="0.97398265510340232"/>
    <n v="0.9744829886591061"/>
    <n v="5.0033355570378024E-4"/>
  </r>
  <r>
    <x v="2"/>
    <x v="4"/>
    <x v="18"/>
    <x v="3"/>
    <n v="0.92309309528495509"/>
    <n v="0.9251838313917643"/>
    <n v="2.0907361068092101E-3"/>
  </r>
  <r>
    <x v="2"/>
    <x v="4"/>
    <x v="19"/>
    <x v="0"/>
    <n v="0.94579736213385301"/>
    <n v="0.95916356360635524"/>
    <n v="1.3366201472502226E-2"/>
  </r>
  <r>
    <x v="2"/>
    <x v="4"/>
    <x v="19"/>
    <x v="1"/>
    <n v="0.50723482530125397"/>
    <n v="0.4938260124161617"/>
    <n v="-1.3408812885092269E-2"/>
  </r>
  <r>
    <x v="2"/>
    <x v="4"/>
    <x v="19"/>
    <x v="2"/>
    <n v="0.97281521014009342"/>
    <n v="0.9733155436957972"/>
    <n v="5.0033355570378024E-4"/>
  </r>
  <r>
    <x v="2"/>
    <x v="4"/>
    <x v="19"/>
    <x v="3"/>
    <n v="0.92281318071154894"/>
    <n v="0.9237899544881143"/>
    <n v="9.7677377656535391E-4"/>
  </r>
  <r>
    <x v="2"/>
    <x v="4"/>
    <x v="20"/>
    <x v="0"/>
    <n v="0.94222139987984888"/>
    <n v="0.95206605059177385"/>
    <n v="9.8446507119249738E-3"/>
  </r>
  <r>
    <x v="2"/>
    <x v="4"/>
    <x v="20"/>
    <x v="1"/>
    <n v="0.51079782239313687"/>
    <n v="0.50652724728596954"/>
    <n v="-4.2705751071673292E-3"/>
  </r>
  <r>
    <x v="2"/>
    <x v="4"/>
    <x v="20"/>
    <x v="2"/>
    <n v="0.97181454302868575"/>
    <n v="0.97231487658438964"/>
    <n v="5.0033355570389126E-4"/>
  </r>
  <r>
    <x v="2"/>
    <x v="4"/>
    <x v="20"/>
    <x v="3"/>
    <n v="0.92270004399004402"/>
    <n v="0.92295021076789596"/>
    <n v="2.5016677785194563E-4"/>
  </r>
  <r>
    <x v="2"/>
    <x v="4"/>
    <x v="21"/>
    <x v="0"/>
    <n v="0.93287508302657807"/>
    <n v="0.95453596360460524"/>
    <n v="2.1660880578027175E-2"/>
  </r>
  <r>
    <x v="2"/>
    <x v="4"/>
    <x v="21"/>
    <x v="1"/>
    <n v="0.5186163564820232"/>
    <n v="0.49754937364219842"/>
    <n v="-2.1066982839824777E-2"/>
  </r>
  <r>
    <x v="2"/>
    <x v="4"/>
    <x v="21"/>
    <x v="2"/>
    <n v="0.97314876584389598"/>
    <n v="0.97281521014009342"/>
    <n v="-3.3355570380255717E-4"/>
  </r>
  <r>
    <x v="2"/>
    <x v="4"/>
    <x v="21"/>
    <x v="3"/>
    <n v="0.92072640041099152"/>
    <n v="0.92252725318009943"/>
    <n v="1.8008527691079079E-3"/>
  </r>
  <r>
    <x v="2"/>
    <x v="4"/>
    <x v="22"/>
    <x v="0"/>
    <n v="0.93184334127343416"/>
    <n v="0.95110760179736786"/>
    <n v="1.9264260523933707E-2"/>
  </r>
  <r>
    <x v="2"/>
    <x v="4"/>
    <x v="22"/>
    <x v="1"/>
    <n v="0.51775419747832818"/>
    <n v="0.49952167338931869"/>
    <n v="-1.8232524089009494E-2"/>
  </r>
  <r>
    <x v="2"/>
    <x v="4"/>
    <x v="22"/>
    <x v="2"/>
    <n v="0.97181454302868575"/>
    <n v="0.97364909939959976"/>
    <n v="1.8345563709140089E-3"/>
  </r>
  <r>
    <x v="2"/>
    <x v="4"/>
    <x v="22"/>
    <x v="3"/>
    <n v="0.92016055830613575"/>
    <n v="0.9223663297889102"/>
    <n v="2.2057714827744546E-3"/>
  </r>
  <r>
    <x v="2"/>
    <x v="4"/>
    <x v="23"/>
    <x v="0"/>
    <n v="0.94819996561545183"/>
    <n v="0.95637233642229258"/>
    <n v="8.1723708068407452E-3"/>
  </r>
  <r>
    <x v="2"/>
    <x v="4"/>
    <x v="23"/>
    <x v="1"/>
    <n v="0.50819268453665978"/>
    <n v="0.50704817900326971"/>
    <n v="-1.1445055333900722E-3"/>
  </r>
  <r>
    <x v="2"/>
    <x v="4"/>
    <x v="23"/>
    <x v="2"/>
    <n v="0.97314876584389598"/>
    <n v="0.97248165443629087"/>
    <n v="-6.6711140760511434E-4"/>
  </r>
  <r>
    <x v="2"/>
    <x v="4"/>
    <x v="23"/>
    <x v="3"/>
    <n v="0.9215126614981447"/>
    <n v="0.92192169451539452"/>
    <n v="4.0903301724981578E-4"/>
  </r>
  <r>
    <x v="2"/>
    <x v="4"/>
    <x v="24"/>
    <x v="0"/>
    <n v="0.94739569875768403"/>
    <n v="0.95893244381461007"/>
    <n v="1.1536745056926034E-2"/>
  </r>
  <r>
    <x v="2"/>
    <x v="4"/>
    <x v="24"/>
    <x v="1"/>
    <n v="0.50490362050461124"/>
    <n v="0.50190670739747101"/>
    <n v="-2.9969131071402311E-3"/>
  </r>
  <r>
    <x v="2"/>
    <x v="4"/>
    <x v="24"/>
    <x v="2"/>
    <n v="0.9714809873248833"/>
    <n v="0.97314876584389598"/>
    <n v="1.6677785190126748E-3"/>
  </r>
  <r>
    <x v="2"/>
    <x v="4"/>
    <x v="24"/>
    <x v="3"/>
    <n v="0.92140949354093504"/>
    <n v="0.92221157785309571"/>
    <n v="8.0208431216066689E-4"/>
  </r>
  <r>
    <x v="2"/>
    <x v="4"/>
    <x v="25"/>
    <x v="0"/>
    <n v="0.94089165773441219"/>
    <n v="0.95660894174312971"/>
    <n v="1.5717284008717525E-2"/>
  </r>
  <r>
    <x v="2"/>
    <x v="4"/>
    <x v="25"/>
    <x v="1"/>
    <n v="0.51943099318521968"/>
    <n v="0.51147799325214582"/>
    <n v="-7.9529999330738566E-3"/>
  </r>
  <r>
    <x v="2"/>
    <x v="4"/>
    <x v="25"/>
    <x v="2"/>
    <n v="0.97048032021347563"/>
    <n v="0.97264843228819209"/>
    <n v="2.1681120747164551E-3"/>
  </r>
  <r>
    <x v="2"/>
    <x v="4"/>
    <x v="25"/>
    <x v="3"/>
    <n v="0.92171124429739171"/>
    <n v="0.92285685307765009"/>
    <n v="1.1456087802583781E-3"/>
  </r>
  <r>
    <x v="2"/>
    <x v="4"/>
    <x v="26"/>
    <x v="0"/>
    <n v="0.94706245300989222"/>
    <n v="0.95247863498330987"/>
    <n v="5.4161819734176442E-3"/>
  </r>
  <r>
    <x v="2"/>
    <x v="4"/>
    <x v="26"/>
    <x v="1"/>
    <n v="0.50354720601245395"/>
    <n v="0.49304395458492217"/>
    <n v="-1.0503251427531779E-2"/>
  </r>
  <r>
    <x v="2"/>
    <x v="4"/>
    <x v="26"/>
    <x v="2"/>
    <n v="0.97298198799199465"/>
    <n v="0.97281521014009342"/>
    <n v="-1.6677785190122307E-4"/>
  </r>
  <r>
    <x v="2"/>
    <x v="4"/>
    <x v="26"/>
    <x v="3"/>
    <n v="0.92297600275719838"/>
    <n v="0.92457827272705917"/>
    <n v="1.6022699698607923E-3"/>
  </r>
  <r>
    <x v="2"/>
    <x v="4"/>
    <x v="27"/>
    <x v="0"/>
    <n v="0.94849086041325625"/>
    <n v="0.9562924415490679"/>
    <n v="7.8015811358116416E-3"/>
  </r>
  <r>
    <x v="2"/>
    <x v="4"/>
    <x v="27"/>
    <x v="1"/>
    <n v="0.50733526952444474"/>
    <n v="0.49438767510552978"/>
    <n v="-1.2947594418914965E-2"/>
  </r>
  <r>
    <x v="2"/>
    <x v="4"/>
    <x v="27"/>
    <x v="2"/>
    <n v="0.97398265510340232"/>
    <n v="0.9751501000667111"/>
    <n v="1.1674449633087836E-3"/>
  </r>
  <r>
    <x v="2"/>
    <x v="4"/>
    <x v="27"/>
    <x v="3"/>
    <n v="0.92348029211915394"/>
    <n v="0.92455042358596529"/>
    <n v="1.0701314668113415E-3"/>
  </r>
  <r>
    <x v="2"/>
    <x v="4"/>
    <x v="28"/>
    <x v="0"/>
    <n v="0.95289752867666266"/>
    <n v="0.96334313333832622"/>
    <n v="1.0445604661663555E-2"/>
  </r>
  <r>
    <x v="2"/>
    <x v="4"/>
    <x v="28"/>
    <x v="1"/>
    <n v="0.50608794417568725"/>
    <n v="0.49321922298811338"/>
    <n v="-1.2868721187573873E-2"/>
  </r>
  <r>
    <x v="2"/>
    <x v="4"/>
    <x v="28"/>
    <x v="2"/>
    <n v="0.97398265510340232"/>
    <n v="0.97464976651100732"/>
    <n v="6.6711140760500331E-4"/>
  </r>
  <r>
    <x v="2"/>
    <x v="4"/>
    <x v="28"/>
    <x v="3"/>
    <n v="0.92287267630265735"/>
    <n v="0.92502100934611475"/>
    <n v="2.1483330434574066E-3"/>
  </r>
  <r>
    <x v="2"/>
    <x v="4"/>
    <x v="29"/>
    <x v="0"/>
    <n v="0.94602163391431215"/>
    <n v="0.95986325836659669"/>
    <n v="1.384162445228454E-2"/>
  </r>
  <r>
    <x v="2"/>
    <x v="4"/>
    <x v="29"/>
    <x v="1"/>
    <n v="0.50457474058146456"/>
    <n v="0.49443725131608651"/>
    <n v="-1.0137489265378052E-2"/>
  </r>
  <r>
    <x v="2"/>
    <x v="4"/>
    <x v="29"/>
    <x v="2"/>
    <n v="0.9733155436957972"/>
    <n v="0.97481654436290865"/>
    <n v="1.5010006671114517E-3"/>
  </r>
  <r>
    <x v="2"/>
    <x v="4"/>
    <x v="29"/>
    <x v="3"/>
    <n v="0.92179653187780286"/>
    <n v="0.9249812927862654"/>
    <n v="3.1847609084625361E-3"/>
  </r>
  <r>
    <x v="2"/>
    <x v="4"/>
    <x v="30"/>
    <x v="0"/>
    <n v="0.94143447841596439"/>
    <n v="0.96301001870275071"/>
    <n v="2.1575540286786321E-2"/>
  </r>
  <r>
    <x v="2"/>
    <x v="4"/>
    <x v="30"/>
    <x v="1"/>
    <n v="0.51270336540565631"/>
    <n v="0.48894576420820368"/>
    <n v="-2.3757601197452627E-2"/>
  </r>
  <r>
    <x v="2"/>
    <x v="4"/>
    <x v="30"/>
    <x v="2"/>
    <n v="0.97181454302868575"/>
    <n v="0.97464976651100732"/>
    <n v="2.8352234823215694E-3"/>
  </r>
  <r>
    <x v="2"/>
    <x v="4"/>
    <x v="30"/>
    <x v="3"/>
    <n v="0.92001561663728515"/>
    <n v="0.92474900638521229"/>
    <n v="4.7333897479271414E-3"/>
  </r>
  <r>
    <x v="2"/>
    <x v="4"/>
    <x v="31"/>
    <x v="0"/>
    <n v="0.94259749487470768"/>
    <n v="0.94996843354375127"/>
    <n v="7.3709386690435919E-3"/>
  </r>
  <r>
    <x v="2"/>
    <x v="4"/>
    <x v="31"/>
    <x v="1"/>
    <n v="0.51114003267157737"/>
    <n v="0.50220165189821042"/>
    <n v="-8.9383807733669496E-3"/>
  </r>
  <r>
    <x v="2"/>
    <x v="4"/>
    <x v="31"/>
    <x v="2"/>
    <n v="0.97281521014009342"/>
    <n v="0.97281521014009342"/>
    <n v="0"/>
  </r>
  <r>
    <x v="2"/>
    <x v="4"/>
    <x v="31"/>
    <x v="3"/>
    <n v="0.92183229263140032"/>
    <n v="0.92220952070130402"/>
    <n v="3.7722806990370117E-4"/>
  </r>
  <r>
    <x v="2"/>
    <x v="4"/>
    <x v="32"/>
    <x v="0"/>
    <n v="0.94561790243610699"/>
    <n v="0.95958745684623581"/>
    <n v="1.3969554410128815E-2"/>
  </r>
  <r>
    <x v="2"/>
    <x v="4"/>
    <x v="32"/>
    <x v="1"/>
    <n v="0.50327935732954021"/>
    <n v="0.50025245238206351"/>
    <n v="-3.0269049474767051E-3"/>
  </r>
  <r>
    <x v="2"/>
    <x v="4"/>
    <x v="32"/>
    <x v="2"/>
    <n v="0.97398265510340232"/>
    <n v="0.97364909939959976"/>
    <n v="-3.3355570380255717E-4"/>
  </r>
  <r>
    <x v="2"/>
    <x v="4"/>
    <x v="32"/>
    <x v="3"/>
    <n v="0.92310496270371045"/>
    <n v="0.92399850605165645"/>
    <n v="8.9354334794600199E-4"/>
  </r>
  <r>
    <x v="2"/>
    <x v="4"/>
    <x v="33"/>
    <x v="0"/>
    <n v="0.94085256797104655"/>
    <n v="0.9539457047438441"/>
    <n v="1.3093136772797553E-2"/>
  </r>
  <r>
    <x v="2"/>
    <x v="4"/>
    <x v="33"/>
    <x v="1"/>
    <n v="0.50282271256329447"/>
    <n v="0.495781540789557"/>
    <n v="-7.0411717737374757E-3"/>
  </r>
  <r>
    <x v="2"/>
    <x v="4"/>
    <x v="33"/>
    <x v="2"/>
    <n v="0.9744829886591061"/>
    <n v="0.97548365577051366"/>
    <n v="1.0006671114075605E-3"/>
  </r>
  <r>
    <x v="2"/>
    <x v="4"/>
    <x v="33"/>
    <x v="3"/>
    <n v="0.92404217841775782"/>
    <n v="0.92392097158641806"/>
    <n v="-1.2120683133975962E-4"/>
  </r>
  <r>
    <x v="2"/>
    <x v="4"/>
    <x v="34"/>
    <x v="0"/>
    <n v="0.93712908753098045"/>
    <n v="0.95247254596109254"/>
    <n v="1.5343458430112089E-2"/>
  </r>
  <r>
    <x v="2"/>
    <x v="4"/>
    <x v="34"/>
    <x v="1"/>
    <n v="0.50906117569840437"/>
    <n v="0.49948406396366668"/>
    <n v="-9.5771117347376866E-3"/>
  </r>
  <r>
    <x v="2"/>
    <x v="4"/>
    <x v="34"/>
    <x v="2"/>
    <n v="0.97248165443629087"/>
    <n v="0.97364909939959976"/>
    <n v="1.1674449633088946E-3"/>
  </r>
  <r>
    <x v="2"/>
    <x v="4"/>
    <x v="34"/>
    <x v="3"/>
    <n v="0.92178070865279538"/>
    <n v="0.92286080888390198"/>
    <n v="1.0801002311066066E-3"/>
  </r>
  <r>
    <x v="2"/>
    <x v="5"/>
    <x v="0"/>
    <x v="0"/>
    <n v="0.94775326003214766"/>
    <n v="0.95530638075056429"/>
    <n v="7.5531207184166282E-3"/>
  </r>
  <r>
    <x v="2"/>
    <x v="5"/>
    <x v="0"/>
    <x v="1"/>
    <n v="0.47952925915144229"/>
    <n v="0.47317169194840558"/>
    <n v="-6.357567203036707E-3"/>
  </r>
  <r>
    <x v="2"/>
    <x v="5"/>
    <x v="0"/>
    <x v="2"/>
    <n v="0.97464976651100732"/>
    <n v="0.97581721147431622"/>
    <n v="1.1674449633088946E-3"/>
  </r>
  <r>
    <x v="2"/>
    <x v="5"/>
    <x v="0"/>
    <x v="3"/>
    <n v="0.9273024166396675"/>
    <n v="0.92801320041337376"/>
    <n v="7.1078377370625834E-4"/>
  </r>
  <r>
    <x v="2"/>
    <x v="5"/>
    <x v="1"/>
    <x v="0"/>
    <n v="0.94208987424615898"/>
    <n v="0.95134414620352881"/>
    <n v="9.2542719573698307E-3"/>
  </r>
  <r>
    <x v="2"/>
    <x v="5"/>
    <x v="1"/>
    <x v="1"/>
    <n v="0.4812937306647731"/>
    <n v="0.47167052408341181"/>
    <n v="-9.6232065813612877E-3"/>
  </r>
  <r>
    <x v="2"/>
    <x v="5"/>
    <x v="1"/>
    <x v="2"/>
    <n v="0.97498332221480988"/>
    <n v="0.97414943295530354"/>
    <n v="-8.3388925950633741E-4"/>
  </r>
  <r>
    <x v="2"/>
    <x v="5"/>
    <x v="1"/>
    <x v="3"/>
    <n v="0.92763201653721816"/>
    <n v="0.92738580556561812"/>
    <n v="-2.4621097160004712E-4"/>
  </r>
  <r>
    <x v="2"/>
    <x v="5"/>
    <x v="2"/>
    <x v="0"/>
    <n v="0.95833352992361354"/>
    <n v="0.9582121190963574"/>
    <n v="-1.2141082725614094E-4"/>
  </r>
  <r>
    <x v="2"/>
    <x v="5"/>
    <x v="2"/>
    <x v="1"/>
    <n v="0.48224367504451532"/>
    <n v="0.46524675033027801"/>
    <n v="-1.6996924714237305E-2"/>
  </r>
  <r>
    <x v="2"/>
    <x v="5"/>
    <x v="2"/>
    <x v="2"/>
    <n v="0.97398265510340232"/>
    <n v="0.97615076717811877"/>
    <n v="2.1681120747164551E-3"/>
  </r>
  <r>
    <x v="2"/>
    <x v="5"/>
    <x v="2"/>
    <x v="3"/>
    <n v="0.92592847726460792"/>
    <n v="0.93100729013509298"/>
    <n v="5.078812870485061E-3"/>
  </r>
  <r>
    <x v="2"/>
    <x v="5"/>
    <x v="3"/>
    <x v="0"/>
    <n v="0.96151907408742909"/>
    <n v="0.96775475831807067"/>
    <n v="6.2356842306415805E-3"/>
  </r>
  <r>
    <x v="2"/>
    <x v="5"/>
    <x v="3"/>
    <x v="1"/>
    <n v="0.47851772204391629"/>
    <n v="0.46648643365124248"/>
    <n v="-1.2031288392673811E-2"/>
  </r>
  <r>
    <x v="2"/>
    <x v="5"/>
    <x v="3"/>
    <x v="2"/>
    <n v="0.97648432288192133"/>
    <n v="0.97631754503002"/>
    <n v="-1.667778519013341E-4"/>
  </r>
  <r>
    <x v="2"/>
    <x v="5"/>
    <x v="3"/>
    <x v="3"/>
    <n v="0.92793376729367505"/>
    <n v="0.92894835897562955"/>
    <n v="1.014591681954502E-3"/>
  </r>
  <r>
    <x v="2"/>
    <x v="5"/>
    <x v="4"/>
    <x v="0"/>
    <n v="0.94708168199314668"/>
    <n v="0.95864435334620568"/>
    <n v="1.1562671353058995E-2"/>
  </r>
  <r>
    <x v="2"/>
    <x v="5"/>
    <x v="4"/>
    <x v="1"/>
    <n v="0.47657963305159579"/>
    <n v="0.4623113558905132"/>
    <n v="-1.4268277161082588E-2"/>
  </r>
  <r>
    <x v="2"/>
    <x v="5"/>
    <x v="4"/>
    <x v="2"/>
    <n v="0.9744829886591061"/>
    <n v="0.97665110073382255"/>
    <n v="2.1681120747164551E-3"/>
  </r>
  <r>
    <x v="2"/>
    <x v="5"/>
    <x v="4"/>
    <x v="3"/>
    <n v="0.92891275671936324"/>
    <n v="0.93049904496688551"/>
    <n v="1.5862882475222717E-3"/>
  </r>
  <r>
    <x v="2"/>
    <x v="5"/>
    <x v="5"/>
    <x v="0"/>
    <n v="0.95514104693559354"/>
    <n v="0.96084586092370117"/>
    <n v="5.7048139881076265E-3"/>
  </r>
  <r>
    <x v="2"/>
    <x v="5"/>
    <x v="5"/>
    <x v="1"/>
    <n v="0.46992883864321461"/>
    <n v="0.47255641044879981"/>
    <n v="2.6275718055852049E-3"/>
  </r>
  <r>
    <x v="2"/>
    <x v="5"/>
    <x v="5"/>
    <x v="2"/>
    <n v="0.97615076717811877"/>
    <n v="0.9744829886591061"/>
    <n v="-1.6677785190126748E-3"/>
  </r>
  <r>
    <x v="2"/>
    <x v="5"/>
    <x v="5"/>
    <x v="3"/>
    <n v="0.93033036846052408"/>
    <n v="0.92792585568117125"/>
    <n v="-2.4045127793528298E-3"/>
  </r>
  <r>
    <x v="2"/>
    <x v="5"/>
    <x v="6"/>
    <x v="0"/>
    <n v="0.95035396569010278"/>
    <n v="0.96011623890432884"/>
    <n v="9.7622732142260693E-3"/>
  </r>
  <r>
    <x v="2"/>
    <x v="5"/>
    <x v="6"/>
    <x v="1"/>
    <n v="0.49726044632220401"/>
    <n v="0.4793247534089311"/>
    <n v="-1.7935692913272905E-2"/>
  </r>
  <r>
    <x v="2"/>
    <x v="5"/>
    <x v="6"/>
    <x v="2"/>
    <n v="0.97381587725150098"/>
    <n v="0.97464976651100732"/>
    <n v="8.3388925950633741E-4"/>
  </r>
  <r>
    <x v="2"/>
    <x v="5"/>
    <x v="6"/>
    <x v="3"/>
    <n v="0.92471925858965809"/>
    <n v="0.92709987803416871"/>
    <n v="2.3806194445106232E-3"/>
  </r>
  <r>
    <x v="2"/>
    <x v="5"/>
    <x v="7"/>
    <x v="0"/>
    <n v="0.9495591294095852"/>
    <n v="0.96368045805027169"/>
    <n v="1.4121328640686492E-2"/>
  </r>
  <r>
    <x v="2"/>
    <x v="5"/>
    <x v="7"/>
    <x v="1"/>
    <n v="0.47915829637657581"/>
    <n v="0.464208202873716"/>
    <n v="-1.4950093502859807E-2"/>
  </r>
  <r>
    <x v="2"/>
    <x v="5"/>
    <x v="7"/>
    <x v="2"/>
    <n v="0.9751501000667111"/>
    <n v="0.97615076717811877"/>
    <n v="1.0006671114076715E-3"/>
  </r>
  <r>
    <x v="2"/>
    <x v="5"/>
    <x v="7"/>
    <x v="3"/>
    <n v="0.92864265241292088"/>
    <n v="0.92869819219777761"/>
    <n v="5.5539784856728502E-5"/>
  </r>
  <r>
    <x v="2"/>
    <x v="5"/>
    <x v="8"/>
    <x v="0"/>
    <n v="0.95577495022316705"/>
    <n v="0.96148755637467442"/>
    <n v="5.7126061515073712E-3"/>
  </r>
  <r>
    <x v="2"/>
    <x v="5"/>
    <x v="8"/>
    <x v="1"/>
    <n v="0.47946199430856967"/>
    <n v="0.4761130478116461"/>
    <n v="-3.3489464969235772E-3"/>
  </r>
  <r>
    <x v="2"/>
    <x v="5"/>
    <x v="8"/>
    <x v="2"/>
    <n v="0.97481654436290865"/>
    <n v="0.97731821214142767"/>
    <n v="2.5016677785190122E-3"/>
  </r>
  <r>
    <x v="2"/>
    <x v="5"/>
    <x v="8"/>
    <x v="3"/>
    <n v="0.9264664702283697"/>
    <n v="0.92618244135138039"/>
    <n v="-2.8402887698930623E-4"/>
  </r>
  <r>
    <x v="2"/>
    <x v="5"/>
    <x v="9"/>
    <x v="0"/>
    <n v="0.95134320262327821"/>
    <n v="0.95141503876627898"/>
    <n v="7.1836143000769681E-5"/>
  </r>
  <r>
    <x v="2"/>
    <x v="5"/>
    <x v="9"/>
    <x v="1"/>
    <n v="0.47607820125595762"/>
    <n v="0.46680993562130491"/>
    <n v="-9.268265634652717E-3"/>
  </r>
  <r>
    <x v="2"/>
    <x v="5"/>
    <x v="9"/>
    <x v="2"/>
    <n v="0.97364909939959976"/>
    <n v="0.97531687791861243"/>
    <n v="1.6677785190126748E-3"/>
  </r>
  <r>
    <x v="2"/>
    <x v="5"/>
    <x v="9"/>
    <x v="3"/>
    <n v="0.92545583435266665"/>
    <n v="0.92885310263092347"/>
    <n v="3.3972682782568153E-3"/>
  </r>
  <r>
    <x v="2"/>
    <x v="5"/>
    <x v="10"/>
    <x v="0"/>
    <n v="0.9583960352667682"/>
    <n v="0.94796251706670698"/>
    <n v="-1.043351820006122E-2"/>
  </r>
  <r>
    <x v="2"/>
    <x v="5"/>
    <x v="10"/>
    <x v="1"/>
    <n v="0.47219248367918659"/>
    <n v="0.46474462918506543"/>
    <n v="-7.4478544941211644E-3"/>
  </r>
  <r>
    <x v="2"/>
    <x v="5"/>
    <x v="10"/>
    <x v="2"/>
    <n v="0.97531687791861243"/>
    <n v="0.97531687791861243"/>
    <n v="0"/>
  </r>
  <r>
    <x v="2"/>
    <x v="5"/>
    <x v="10"/>
    <x v="3"/>
    <n v="0.92784040960342917"/>
    <n v="0.93074731309027725"/>
    <n v="2.9069034868480781E-3"/>
  </r>
  <r>
    <x v="2"/>
    <x v="5"/>
    <x v="11"/>
    <x v="0"/>
    <n v="0.96087247707814283"/>
    <n v="0.96723737888595718"/>
    <n v="6.3649018078143493E-3"/>
  </r>
  <r>
    <x v="2"/>
    <x v="5"/>
    <x v="11"/>
    <x v="1"/>
    <n v="0.4853466627933522"/>
    <n v="0.47473526988252851"/>
    <n v="-1.0611392910823692E-2"/>
  </r>
  <r>
    <x v="2"/>
    <x v="5"/>
    <x v="11"/>
    <x v="2"/>
    <n v="0.9744829886591061"/>
    <n v="0.97548365577051366"/>
    <n v="1.0006671114075605E-3"/>
  </r>
  <r>
    <x v="2"/>
    <x v="5"/>
    <x v="11"/>
    <x v="3"/>
    <n v="0.92644463404531907"/>
    <n v="0.92615269355582597"/>
    <n v="-2.9194048949310325E-4"/>
  </r>
  <r>
    <x v="2"/>
    <x v="5"/>
    <x v="12"/>
    <x v="0"/>
    <n v="0.94370974130075302"/>
    <n v="0.95710249991935026"/>
    <n v="1.3392758618597234E-2"/>
  </r>
  <r>
    <x v="2"/>
    <x v="5"/>
    <x v="12"/>
    <x v="1"/>
    <n v="0.48028802882696581"/>
    <n v="0.47554865271943442"/>
    <n v="-4.73937610753139E-3"/>
  </r>
  <r>
    <x v="2"/>
    <x v="5"/>
    <x v="12"/>
    <x v="2"/>
    <n v="0.97314876584389598"/>
    <n v="0.97565043362241499"/>
    <n v="2.5016677785190122E-3"/>
  </r>
  <r>
    <x v="2"/>
    <x v="5"/>
    <x v="12"/>
    <x v="3"/>
    <n v="0.92583511957436204"/>
    <n v="0.92755653922377113"/>
    <n v="1.7214196494090839E-3"/>
  </r>
  <r>
    <x v="2"/>
    <x v="5"/>
    <x v="13"/>
    <x v="0"/>
    <n v="0.95338890625187533"/>
    <n v="0.95486892188238093"/>
    <n v="1.4800156305055934E-3"/>
  </r>
  <r>
    <x v="2"/>
    <x v="5"/>
    <x v="13"/>
    <x v="1"/>
    <n v="0.46980447605283282"/>
    <n v="0.46810605171507619"/>
    <n v="-1.6984243377566322E-3"/>
  </r>
  <r>
    <x v="2"/>
    <x v="5"/>
    <x v="13"/>
    <x v="2"/>
    <n v="0.97531687791861243"/>
    <n v="0.97565043362241499"/>
    <n v="3.3355570380255717E-4"/>
  </r>
  <r>
    <x v="2"/>
    <x v="5"/>
    <x v="13"/>
    <x v="3"/>
    <n v="0.92837254810647885"/>
    <n v="0.92882920929608126"/>
    <n v="4.566611896024142E-4"/>
  </r>
  <r>
    <x v="2"/>
    <x v="5"/>
    <x v="14"/>
    <x v="0"/>
    <n v="0.96261163879456813"/>
    <n v="0.96243469557280281"/>
    <n v="-1.769432217653133E-4"/>
  </r>
  <r>
    <x v="2"/>
    <x v="5"/>
    <x v="14"/>
    <x v="1"/>
    <n v="0.4799111215722634"/>
    <n v="0.47563689413246663"/>
    <n v="-4.2742274397967739E-3"/>
  </r>
  <r>
    <x v="2"/>
    <x v="5"/>
    <x v="14"/>
    <x v="2"/>
    <n v="0.97581721147431622"/>
    <n v="0.97631754503002"/>
    <n v="5.0033355570378024E-4"/>
  </r>
  <r>
    <x v="2"/>
    <x v="5"/>
    <x v="14"/>
    <x v="3"/>
    <n v="0.92763992814972174"/>
    <n v="0.92749894228712293"/>
    <n v="-1.4098586259880808E-4"/>
  </r>
  <r>
    <x v="2"/>
    <x v="5"/>
    <x v="15"/>
    <x v="0"/>
    <n v="0.95005311417104454"/>
    <n v="0.96380274033007685"/>
    <n v="1.3749626159032302E-2"/>
  </r>
  <r>
    <x v="2"/>
    <x v="5"/>
    <x v="15"/>
    <x v="1"/>
    <n v="0.47913207322683482"/>
    <n v="0.4627685443015197"/>
    <n v="-1.6363528925315118E-2"/>
  </r>
  <r>
    <x v="2"/>
    <x v="5"/>
    <x v="15"/>
    <x v="2"/>
    <n v="0.97565043362241499"/>
    <n v="0.97681787858572378"/>
    <n v="1.1674449633087836E-3"/>
  </r>
  <r>
    <x v="2"/>
    <x v="5"/>
    <x v="15"/>
    <x v="3"/>
    <n v="0.92717329819582406"/>
    <n v="0.92906750865517784"/>
    <n v="1.8942104593537845E-3"/>
  </r>
  <r>
    <x v="2"/>
    <x v="5"/>
    <x v="16"/>
    <x v="0"/>
    <n v="0.96279276013016768"/>
    <n v="0.95771142161810108"/>
    <n v="-5.0813385120666021E-3"/>
  </r>
  <r>
    <x v="2"/>
    <x v="5"/>
    <x v="16"/>
    <x v="1"/>
    <n v="0.47927099670455198"/>
    <n v="0.47700984070589902"/>
    <n v="-2.2611559986529528E-3"/>
  </r>
  <r>
    <x v="2"/>
    <x v="5"/>
    <x v="16"/>
    <x v="2"/>
    <n v="0.97565043362241499"/>
    <n v="0.97498332221480988"/>
    <n v="-6.6711140760511434E-4"/>
  </r>
  <r>
    <x v="2"/>
    <x v="5"/>
    <x v="16"/>
    <x v="3"/>
    <n v="0.92741555336117243"/>
    <n v="0.92663324808027092"/>
    <n v="-7.8230528090150742E-4"/>
  </r>
  <r>
    <x v="2"/>
    <x v="5"/>
    <x v="17"/>
    <x v="0"/>
    <n v="0.93527176970570103"/>
    <n v="0.95163622323930097"/>
    <n v="1.6364453533599943E-2"/>
  </r>
  <r>
    <x v="2"/>
    <x v="5"/>
    <x v="17"/>
    <x v="1"/>
    <n v="0.49971481046673127"/>
    <n v="0.47319329209743732"/>
    <n v="-2.652151836929395E-2"/>
  </r>
  <r>
    <x v="2"/>
    <x v="5"/>
    <x v="17"/>
    <x v="2"/>
    <n v="0.97398265510340232"/>
    <n v="0.97481654436290865"/>
    <n v="8.3388925950633741E-4"/>
  </r>
  <r>
    <x v="2"/>
    <x v="5"/>
    <x v="17"/>
    <x v="3"/>
    <n v="0.92555124919470422"/>
    <n v="0.9270125333019662"/>
    <n v="1.4612841072619842E-3"/>
  </r>
  <r>
    <x v="2"/>
    <x v="5"/>
    <x v="18"/>
    <x v="0"/>
    <n v="0.94885743837865277"/>
    <n v="0.96446538191138331"/>
    <n v="1.5607943532730539E-2"/>
  </r>
  <r>
    <x v="2"/>
    <x v="5"/>
    <x v="18"/>
    <x v="1"/>
    <n v="0.47168745272888252"/>
    <n v="0.46693158750119329"/>
    <n v="-4.7558652276892266E-3"/>
  </r>
  <r>
    <x v="2"/>
    <x v="5"/>
    <x v="18"/>
    <x v="2"/>
    <n v="0.97698465643762511"/>
    <n v="0.97798532354903267"/>
    <n v="1.0006671114075605E-3"/>
  </r>
  <r>
    <x v="2"/>
    <x v="5"/>
    <x v="18"/>
    <x v="3"/>
    <n v="0.93011975974519023"/>
    <n v="0.92856907375393416"/>
    <n v="-1.5506859912560733E-3"/>
  </r>
  <r>
    <x v="2"/>
    <x v="5"/>
    <x v="19"/>
    <x v="0"/>
    <n v="0.94723323137663795"/>
    <n v="0.96417277561268178"/>
    <n v="1.6939544236043824E-2"/>
  </r>
  <r>
    <x v="2"/>
    <x v="5"/>
    <x v="19"/>
    <x v="1"/>
    <n v="0.48026763499946262"/>
    <n v="0.46874952607389098"/>
    <n v="-1.1518108925571646E-2"/>
  </r>
  <r>
    <x v="2"/>
    <x v="5"/>
    <x v="19"/>
    <x v="2"/>
    <n v="0.97581721147431622"/>
    <n v="0.97565043362241499"/>
    <n v="-1.6677785190122307E-4"/>
  </r>
  <r>
    <x v="2"/>
    <x v="5"/>
    <x v="19"/>
    <x v="3"/>
    <n v="0.92877968246926812"/>
    <n v="0.92769151212832668"/>
    <n v="-1.0881703409414412E-3"/>
  </r>
  <r>
    <x v="2"/>
    <x v="5"/>
    <x v="20"/>
    <x v="0"/>
    <n v="0.95510059274814818"/>
    <n v="0.96739715510614765"/>
    <n v="1.2296562357999474E-2"/>
  </r>
  <r>
    <x v="2"/>
    <x v="5"/>
    <x v="20"/>
    <x v="1"/>
    <n v="0.48058910755641931"/>
    <n v="0.47046012580811541"/>
    <n v="-1.01289817483039E-2"/>
  </r>
  <r>
    <x v="2"/>
    <x v="5"/>
    <x v="20"/>
    <x v="2"/>
    <n v="0.97481654436290865"/>
    <n v="0.97615076717811877"/>
    <n v="1.3342228152101177E-3"/>
  </r>
  <r>
    <x v="2"/>
    <x v="5"/>
    <x v="20"/>
    <x v="3"/>
    <n v="0.92712567002347102"/>
    <n v="0.92853932595838007"/>
    <n v="1.4136559349090527E-3"/>
  </r>
  <r>
    <x v="2"/>
    <x v="5"/>
    <x v="21"/>
    <x v="0"/>
    <n v="0.9501276173254174"/>
    <n v="0.96099339618150403"/>
    <n v="1.0865778856086639E-2"/>
  </r>
  <r>
    <x v="2"/>
    <x v="5"/>
    <x v="21"/>
    <x v="1"/>
    <n v="0.48483160619052867"/>
    <n v="0.46851813443588292"/>
    <n v="-1.6313471754645759E-2"/>
  </r>
  <r>
    <x v="2"/>
    <x v="5"/>
    <x v="21"/>
    <x v="2"/>
    <n v="0.97398265510340232"/>
    <n v="0.9751501000667111"/>
    <n v="1.1674449633087836E-3"/>
  </r>
  <r>
    <x v="2"/>
    <x v="5"/>
    <x v="21"/>
    <x v="3"/>
    <n v="0.92674053034106374"/>
    <n v="0.92721301475567341"/>
    <n v="4.7248441460967516E-4"/>
  </r>
  <r>
    <x v="2"/>
    <x v="5"/>
    <x v="22"/>
    <x v="0"/>
    <n v="0.95450080181112029"/>
    <n v="0.95663400384766362"/>
    <n v="2.1332020365433246E-3"/>
  </r>
  <r>
    <x v="2"/>
    <x v="5"/>
    <x v="22"/>
    <x v="1"/>
    <n v="0.48240302700639281"/>
    <n v="0.46742590620813929"/>
    <n v="-1.4977120798253529E-2"/>
  </r>
  <r>
    <x v="2"/>
    <x v="5"/>
    <x v="22"/>
    <x v="2"/>
    <n v="0.97565043362241499"/>
    <n v="0.97581721147431622"/>
    <n v="1.6677785190122307E-4"/>
  </r>
  <r>
    <x v="2"/>
    <x v="5"/>
    <x v="22"/>
    <x v="3"/>
    <n v="0.92615490920494914"/>
    <n v="0.92853141434587638"/>
    <n v="2.3765051409272431E-3"/>
  </r>
  <r>
    <x v="2"/>
    <x v="5"/>
    <x v="23"/>
    <x v="0"/>
    <n v="0.9656531883685564"/>
    <n v="0.96125596819164605"/>
    <n v="-4.3972201769103547E-3"/>
  </r>
  <r>
    <x v="2"/>
    <x v="5"/>
    <x v="23"/>
    <x v="1"/>
    <n v="0.4876893346568314"/>
    <n v="0.47360559277556852"/>
    <n v="-1.4083741881262879E-2"/>
  </r>
  <r>
    <x v="2"/>
    <x v="5"/>
    <x v="23"/>
    <x v="2"/>
    <n v="0.97581721147431622"/>
    <n v="0.97581721147431622"/>
    <n v="0"/>
  </r>
  <r>
    <x v="2"/>
    <x v="5"/>
    <x v="23"/>
    <x v="3"/>
    <n v="0.92513414606761968"/>
    <n v="0.92697075959032516"/>
    <n v="1.836613522705477E-3"/>
  </r>
  <r>
    <x v="2"/>
    <x v="5"/>
    <x v="24"/>
    <x v="0"/>
    <n v="0.94748130917204365"/>
    <n v="0.95933224647946014"/>
    <n v="1.1850937307416487E-2"/>
  </r>
  <r>
    <x v="2"/>
    <x v="5"/>
    <x v="24"/>
    <x v="1"/>
    <n v="0.47861603851538198"/>
    <n v="0.47461900802176687"/>
    <n v="-3.9970304936151058E-3"/>
  </r>
  <r>
    <x v="2"/>
    <x v="5"/>
    <x v="24"/>
    <x v="2"/>
    <n v="0.9751501000667111"/>
    <n v="0.97665110073382255"/>
    <n v="1.5010006671114517E-3"/>
  </r>
  <r>
    <x v="2"/>
    <x v="5"/>
    <x v="24"/>
    <x v="3"/>
    <n v="0.926287824957713"/>
    <n v="0.92847176025743661"/>
    <n v="2.183935299723605E-3"/>
  </r>
  <r>
    <x v="2"/>
    <x v="5"/>
    <x v="25"/>
    <x v="0"/>
    <n v="0.957245979025376"/>
    <n v="0.96590791141179111"/>
    <n v="8.6619323864151054E-3"/>
  </r>
  <r>
    <x v="2"/>
    <x v="5"/>
    <x v="25"/>
    <x v="1"/>
    <n v="0.48302862569203331"/>
    <n v="0.46771945939797321"/>
    <n v="-1.5309166294060095E-2"/>
  </r>
  <r>
    <x v="2"/>
    <x v="5"/>
    <x v="25"/>
    <x v="2"/>
    <n v="0.9744829886591061"/>
    <n v="0.97715143428952633"/>
    <n v="2.6684456304202353E-3"/>
  </r>
  <r>
    <x v="2"/>
    <x v="5"/>
    <x v="25"/>
    <x v="3"/>
    <n v="0.92590062812351392"/>
    <n v="0.92948049747867911"/>
    <n v="3.5798693551651883E-3"/>
  </r>
  <r>
    <x v="2"/>
    <x v="5"/>
    <x v="26"/>
    <x v="0"/>
    <n v="0.95039094179484396"/>
    <n v="0.94365677845130735"/>
    <n v="-6.7341633435366033E-3"/>
  </r>
  <r>
    <x v="2"/>
    <x v="5"/>
    <x v="26"/>
    <x v="1"/>
    <n v="0.48372870649369287"/>
    <n v="0.46456988736049132"/>
    <n v="-1.9158819133201554E-2"/>
  </r>
  <r>
    <x v="2"/>
    <x v="5"/>
    <x v="26"/>
    <x v="2"/>
    <n v="0.97498332221480988"/>
    <n v="0.97581721147431622"/>
    <n v="8.3388925950633741E-4"/>
  </r>
  <r>
    <x v="2"/>
    <x v="5"/>
    <x v="26"/>
    <x v="3"/>
    <n v="0.92494553203266783"/>
    <n v="0.92973667721457443"/>
    <n v="4.7911451819065975E-3"/>
  </r>
  <r>
    <x v="2"/>
    <x v="5"/>
    <x v="27"/>
    <x v="0"/>
    <n v="0.95156387174873158"/>
    <n v="0.96191528101127755"/>
    <n v="1.0351409262545963E-2"/>
  </r>
  <r>
    <x v="2"/>
    <x v="5"/>
    <x v="27"/>
    <x v="1"/>
    <n v="0.47814318932464023"/>
    <n v="0.46664190587144189"/>
    <n v="-1.1501283453198341E-2"/>
  </r>
  <r>
    <x v="2"/>
    <x v="5"/>
    <x v="27"/>
    <x v="2"/>
    <n v="0.97464976651100732"/>
    <n v="0.97648432288192133"/>
    <n v="1.8345563709140089E-3"/>
  </r>
  <r>
    <x v="2"/>
    <x v="5"/>
    <x v="27"/>
    <x v="3"/>
    <n v="0.92588069059492362"/>
    <n v="0.92894044736312598"/>
    <n v="3.0597567682023596E-3"/>
  </r>
  <r>
    <x v="2"/>
    <x v="5"/>
    <x v="28"/>
    <x v="0"/>
    <n v="0.9388134852121468"/>
    <n v="0.95665795912671125"/>
    <n v="1.7844473914564452E-2"/>
  </r>
  <r>
    <x v="2"/>
    <x v="5"/>
    <x v="28"/>
    <x v="1"/>
    <n v="0.47477934144332889"/>
    <n v="0.47062818548638452"/>
    <n v="-4.1511559569443746E-3"/>
  </r>
  <r>
    <x v="2"/>
    <x v="5"/>
    <x v="28"/>
    <x v="2"/>
    <n v="0.97531687791861243"/>
    <n v="0.97581721147431622"/>
    <n v="5.0033355570378024E-4"/>
  </r>
  <r>
    <x v="2"/>
    <x v="5"/>
    <x v="28"/>
    <x v="3"/>
    <n v="0.92810260229736774"/>
    <n v="0.92790591815258094"/>
    <n v="-1.9668414478679619E-4"/>
  </r>
  <r>
    <x v="2"/>
    <x v="5"/>
    <x v="29"/>
    <x v="0"/>
    <n v="0.96388825343096485"/>
    <n v="0.96039258544489814"/>
    <n v="-3.4956679860667084E-3"/>
  </r>
  <r>
    <x v="2"/>
    <x v="5"/>
    <x v="29"/>
    <x v="1"/>
    <n v="0.47272353154064961"/>
    <n v="0.46260471623856991"/>
    <n v="-1.0118815302079698E-2"/>
  </r>
  <r>
    <x v="2"/>
    <x v="5"/>
    <x v="29"/>
    <x v="2"/>
    <n v="0.97414943295530354"/>
    <n v="0.97414943295530354"/>
    <n v="0"/>
  </r>
  <r>
    <x v="2"/>
    <x v="5"/>
    <x v="29"/>
    <x v="3"/>
    <n v="0.926950980559066"/>
    <n v="0.92889487634256451"/>
    <n v="1.9438957834985171E-3"/>
  </r>
  <r>
    <x v="2"/>
    <x v="5"/>
    <x v="30"/>
    <x v="0"/>
    <n v="0.95989159776983057"/>
    <n v="0.96494951940586393"/>
    <n v="5.0579216360333579E-3"/>
  </r>
  <r>
    <x v="2"/>
    <x v="5"/>
    <x v="30"/>
    <x v="1"/>
    <n v="0.47767100876299851"/>
    <n v="0.46581191525822507"/>
    <n v="-1.1859093504773432E-2"/>
  </r>
  <r>
    <x v="2"/>
    <x v="5"/>
    <x v="30"/>
    <x v="2"/>
    <n v="0.97581721147431622"/>
    <n v="0.97598398932621744"/>
    <n v="1.6677785190122307E-4"/>
  </r>
  <r>
    <x v="2"/>
    <x v="5"/>
    <x v="30"/>
    <x v="3"/>
    <n v="0.9265796069498744"/>
    <n v="0.92891465537382345"/>
    <n v="2.3350484239490488E-3"/>
  </r>
  <r>
    <x v="2"/>
    <x v="5"/>
    <x v="31"/>
    <x v="0"/>
    <n v="0.95210377525048628"/>
    <n v="0.95677085102245363"/>
    <n v="4.6670757719673439E-3"/>
  </r>
  <r>
    <x v="2"/>
    <x v="5"/>
    <x v="31"/>
    <x v="1"/>
    <n v="0.49309233572321121"/>
    <n v="0.47367283611384781"/>
    <n v="-1.94194996093634E-2"/>
  </r>
  <r>
    <x v="2"/>
    <x v="5"/>
    <x v="31"/>
    <x v="2"/>
    <n v="0.97531687791861243"/>
    <n v="0.9751501000667111"/>
    <n v="-1.667778519013341E-4"/>
  </r>
  <r>
    <x v="2"/>
    <x v="5"/>
    <x v="31"/>
    <x v="3"/>
    <n v="0.92633149732381415"/>
    <n v="0.92822760643762803"/>
    <n v="1.8961091138138819E-3"/>
  </r>
  <r>
    <x v="2"/>
    <x v="5"/>
    <x v="32"/>
    <x v="0"/>
    <n v="0.93693499062741714"/>
    <n v="0.95352712397223494"/>
    <n v="1.6592133344817794E-2"/>
  </r>
  <r>
    <x v="2"/>
    <x v="5"/>
    <x v="32"/>
    <x v="1"/>
    <n v="0.4836225055520314"/>
    <n v="0.47067448463148132"/>
    <n v="-1.2948020920550085E-2"/>
  </r>
  <r>
    <x v="2"/>
    <x v="5"/>
    <x v="32"/>
    <x v="2"/>
    <n v="0.97481654436290865"/>
    <n v="0.97648432288192133"/>
    <n v="1.6677785190126748E-3"/>
  </r>
  <r>
    <x v="2"/>
    <x v="5"/>
    <x v="32"/>
    <x v="3"/>
    <n v="0.92745526992102167"/>
    <n v="0.92909330064448015"/>
    <n v="1.6380307234584723E-3"/>
  </r>
  <r>
    <x v="2"/>
    <x v="5"/>
    <x v="33"/>
    <x v="0"/>
    <n v="0.95517968129333652"/>
    <n v="0.96052261736854216"/>
    <n v="5.3429360752056398E-3"/>
  </r>
  <r>
    <x v="2"/>
    <x v="5"/>
    <x v="33"/>
    <x v="1"/>
    <n v="0.47556794494928822"/>
    <n v="0.46822639981859931"/>
    <n v="-7.341545130688909E-3"/>
  </r>
  <r>
    <x v="2"/>
    <x v="5"/>
    <x v="33"/>
    <x v="2"/>
    <n v="0.97565043362241499"/>
    <n v="0.97631754503002"/>
    <n v="6.6711140760500331E-4"/>
  </r>
  <r>
    <x v="2"/>
    <x v="5"/>
    <x v="33"/>
    <x v="3"/>
    <n v="0.92802111202587734"/>
    <n v="0.9296949035029336"/>
    <n v="1.6737914770562634E-3"/>
  </r>
  <r>
    <x v="2"/>
    <x v="5"/>
    <x v="34"/>
    <x v="0"/>
    <n v="0.95085653408594084"/>
    <n v="0.95694701532136062"/>
    <n v="6.0904812354197757E-3"/>
  </r>
  <r>
    <x v="2"/>
    <x v="5"/>
    <x v="34"/>
    <x v="1"/>
    <n v="0.47527254864448809"/>
    <n v="0.47611075447877382"/>
    <n v="8.3820583428573237E-4"/>
  </r>
  <r>
    <x v="2"/>
    <x v="5"/>
    <x v="34"/>
    <x v="2"/>
    <n v="0.9733155436957972"/>
    <n v="0.97298198799199465"/>
    <n v="-3.3355570380255717E-4"/>
  </r>
  <r>
    <x v="2"/>
    <x v="5"/>
    <x v="34"/>
    <x v="3"/>
    <n v="0.92664527399635754"/>
    <n v="0.92554919204291275"/>
    <n v="-1.0960819534447941E-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数据透视表1" cacheId="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G1:K48" firstHeaderRow="1" firstDataRow="3" firstDataCol="1"/>
  <pivotFields count="5">
    <pivotField axis="axisRow" showAll="0" defaultSubtotal="0">
      <items count="3">
        <item x="0"/>
        <item x="1"/>
        <item x="2"/>
      </items>
    </pivotField>
    <pivotField axis="axisRow" showAll="0" sortType="ascending" defaultSubtotal="0">
      <items count="14">
        <item x="5"/>
        <item x="9"/>
        <item x="13"/>
        <item x="0"/>
        <item x="1"/>
        <item x="2"/>
        <item x="4"/>
        <item x="11"/>
        <item x="8"/>
        <item x="10"/>
        <item x="12"/>
        <item x="6"/>
        <item x="3"/>
        <item x="7"/>
      </items>
    </pivotField>
    <pivotField showAll="0" defaultSubtotal="0"/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</pivotFields>
  <rowFields count="2">
    <field x="0"/>
    <field x="1"/>
  </rowFields>
  <rowItems count="45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</rowItems>
  <colFields count="2">
    <field x="3"/>
    <field x="-2"/>
  </colFields>
  <colItems count="4">
    <i>
      <x v="1"/>
      <x/>
    </i>
    <i r="1" i="1">
      <x v="1"/>
    </i>
    <i>
      <x v="3"/>
      <x/>
    </i>
    <i r="1" i="1">
      <x v="1"/>
    </i>
  </colItems>
  <dataFields count="2">
    <dataField name="平均值项:Score" fld="4" subtotal="average" baseField="0" baseItem="0"/>
    <dataField name="平均值项:Score2" fld="4" subtotal="average" baseField="1" baseItem="2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5C3C61-2606-4DD4-9520-25BD0CF8DF17}" name="数据透视表1" cacheId="16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J3:R26" firstHeaderRow="1" firstDataRow="3" firstDataCol="1" rowPageCount="1" colPageCount="1"/>
  <pivotFields count="8">
    <pivotField axis="axisRow" showAll="0" defaultSubtotal="0">
      <items count="3">
        <item x="0"/>
        <item x="1"/>
        <item x="2"/>
      </items>
    </pivotField>
    <pivotField axis="axisRow" showAll="0" defaultSubtotal="0">
      <items count="6">
        <item x="5"/>
        <item x="0"/>
        <item x="1"/>
        <item x="2"/>
        <item x="4"/>
        <item x="3"/>
      </items>
    </pivotField>
    <pivotField axis="axisPage" multipleItemSelectionAllowed="1" showAll="0" defaultSubtotal="0">
      <items count="3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x="15"/>
        <item x="16"/>
        <item x="17"/>
        <item x="18"/>
        <item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</items>
    </pivotField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  <pivotField dataField="1" showAll="0" defaultSubtotal="0"/>
    <pivotField dataField="1" showAll="0" defaultSubtotal="0"/>
    <pivotField dataField="1" showAll="0" defaultSubtotal="0"/>
  </pivotFields>
  <rowFields count="2">
    <field x="0"/>
    <field x="1"/>
  </rowFields>
  <rowItems count="21">
    <i>
      <x/>
    </i>
    <i r="1"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</rowItems>
  <colFields count="2">
    <field x="3"/>
    <field x="-2"/>
  </colFields>
  <colItems count="8">
    <i>
      <x v="1"/>
      <x/>
    </i>
    <i r="1" i="1">
      <x v="1"/>
    </i>
    <i r="1" i="2">
      <x v="2"/>
    </i>
    <i r="1" i="3">
      <x v="3"/>
    </i>
    <i>
      <x v="3"/>
      <x/>
    </i>
    <i r="1" i="1">
      <x v="1"/>
    </i>
    <i r="1" i="2">
      <x v="2"/>
    </i>
    <i r="1" i="3">
      <x v="3"/>
    </i>
  </colItems>
  <pageFields count="1">
    <pageField fld="2" hier="-1"/>
  </pageFields>
  <dataFields count="4">
    <dataField name="平均值项:BaseScore" fld="4" subtotal="average" baseField="1" baseItem="0"/>
    <dataField name="平均值项:AugmentScore" fld="5" subtotal="average" baseField="0" baseItem="0"/>
    <dataField name="平均值项:CoMICEScore" fld="6" subtotal="average" baseField="0" baseItem="0"/>
    <dataField name="平均值项:Diff" fld="7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数据透视表1" cacheId="1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I1:O15" firstHeaderRow="1" firstDataRow="3" firstDataCol="1"/>
  <pivotFields count="7">
    <pivotField axis="axisRow" showAll="0" defaultSubtotal="0">
      <items count="3">
        <item x="0"/>
        <item x="1"/>
        <item x="2"/>
      </items>
    </pivotField>
    <pivotField axis="axisRow" showAll="0" defaultSubtotal="0">
      <items count="3">
        <item x="2"/>
        <item x="0"/>
        <item x="1"/>
      </items>
    </pivotField>
    <pivotField showAll="0" defaultSubtotal="0"/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  <pivotField dataField="1" showAll="0" defaultSubtotal="0"/>
    <pivotField dataField="1" showAll="0" defaultSubtotal="0"/>
  </pivotFields>
  <rowFields count="2">
    <field x="0"/>
    <field x="1"/>
  </rowFields>
  <rowItems count="12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</rowItems>
  <colFields count="2">
    <field x="3"/>
    <field x="-2"/>
  </colFields>
  <colItems count="6">
    <i>
      <x v="1"/>
      <x/>
    </i>
    <i r="1" i="1">
      <x v="1"/>
    </i>
    <i r="1" i="2">
      <x v="2"/>
    </i>
    <i>
      <x v="3"/>
      <x/>
    </i>
    <i r="1" i="1">
      <x v="1"/>
    </i>
    <i r="1" i="2">
      <x v="2"/>
    </i>
  </colItems>
  <dataFields count="3">
    <dataField name="平均值项:BaseScore" fld="4" subtotal="average" baseField="1" baseItem="1"/>
    <dataField name="平均值项:CoMICEScore" fld="5" subtotal="average" baseField="1" baseItem="1"/>
    <dataField name="平均值项:Diff" fld="6" subtotal="average" baseField="1" baseItem="1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2000000}" name="数据透视表2" cacheId="15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I3:O26" firstHeaderRow="1" firstDataRow="3" firstDataCol="1" rowPageCount="1" colPageCount="1"/>
  <pivotFields count="7">
    <pivotField axis="axisRow" showAll="0" defaultSubtotal="0">
      <items count="3">
        <item x="0"/>
        <item x="1"/>
        <item x="2"/>
      </items>
    </pivotField>
    <pivotField axis="axisRow" showAll="0" defaultSubtotal="0">
      <items count="6">
        <item x="5"/>
        <item x="0"/>
        <item x="1"/>
        <item x="2"/>
        <item x="4"/>
        <item x="3"/>
      </items>
    </pivotField>
    <pivotField axis="axisPage" multipleItemSelectionAllowed="1" showAll="0" defaultSubtotal="0">
      <items count="3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x="15"/>
        <item x="16"/>
        <item x="17"/>
        <item x="18"/>
        <item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</items>
    </pivotField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  <pivotField dataField="1" showAll="0" defaultSubtotal="0"/>
    <pivotField dataField="1" showAll="0" defaultSubtotal="0"/>
  </pivotFields>
  <rowFields count="2">
    <field x="0"/>
    <field x="1"/>
  </rowFields>
  <rowItems count="21">
    <i>
      <x/>
    </i>
    <i r="1"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</rowItems>
  <colFields count="2">
    <field x="3"/>
    <field x="-2"/>
  </colFields>
  <colItems count="6">
    <i>
      <x v="1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1">
    <pageField fld="2" hier="-1"/>
  </pageFields>
  <dataFields count="3">
    <dataField name="平均值项:CE_score" fld="4" subtotal="average" baseField="0" baseItem="0"/>
    <dataField name="平均值项:CE_NCE_score" fld="5" subtotal="average" baseField="0" baseItem="0"/>
    <dataField name="平均值项:change" fld="6" subtotal="average" baseField="1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41"/>
  <sheetViews>
    <sheetView workbookViewId="0">
      <selection activeCell="M11" sqref="M11"/>
    </sheetView>
  </sheetViews>
  <sheetFormatPr defaultRowHeight="13.5" x14ac:dyDescent="0.15"/>
  <cols>
    <col min="7" max="7" width="15.125" bestFit="1" customWidth="1"/>
    <col min="8" max="8" width="17.125" bestFit="1" customWidth="1"/>
    <col min="9" max="9" width="18.375" bestFit="1" customWidth="1"/>
    <col min="10" max="10" width="17.125" bestFit="1" customWidth="1"/>
    <col min="11" max="11" width="18.375" bestFit="1" customWidth="1"/>
    <col min="12" max="12" width="14.5" bestFit="1" customWidth="1"/>
  </cols>
  <sheetData>
    <row r="1" spans="1:11" x14ac:dyDescent="0.15"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H1" s="1" t="s">
        <v>5</v>
      </c>
    </row>
    <row r="2" spans="1:11" x14ac:dyDescent="0.15">
      <c r="A2" s="4">
        <v>0</v>
      </c>
      <c r="B2" t="s">
        <v>6</v>
      </c>
      <c r="C2" t="s">
        <v>7</v>
      </c>
      <c r="D2">
        <v>0</v>
      </c>
      <c r="E2" t="s">
        <v>8</v>
      </c>
      <c r="F2">
        <v>0.83134949376780365</v>
      </c>
      <c r="H2" t="s">
        <v>9</v>
      </c>
      <c r="J2" t="s">
        <v>10</v>
      </c>
    </row>
    <row r="3" spans="1:11" x14ac:dyDescent="0.15">
      <c r="A3" s="4">
        <v>1</v>
      </c>
      <c r="B3" t="s">
        <v>6</v>
      </c>
      <c r="C3" t="s">
        <v>7</v>
      </c>
      <c r="D3">
        <v>0</v>
      </c>
      <c r="E3" t="s">
        <v>11</v>
      </c>
      <c r="F3">
        <v>1.7501907050827821</v>
      </c>
      <c r="G3" s="1" t="s">
        <v>12</v>
      </c>
      <c r="H3" t="s">
        <v>13</v>
      </c>
      <c r="I3" t="s">
        <v>14</v>
      </c>
      <c r="J3" t="s">
        <v>13</v>
      </c>
      <c r="K3" t="s">
        <v>14</v>
      </c>
    </row>
    <row r="4" spans="1:11" x14ac:dyDescent="0.15">
      <c r="A4" s="4">
        <v>2</v>
      </c>
      <c r="B4" t="s">
        <v>6</v>
      </c>
      <c r="C4" t="s">
        <v>7</v>
      </c>
      <c r="D4">
        <v>0</v>
      </c>
      <c r="E4" t="s">
        <v>9</v>
      </c>
      <c r="F4">
        <v>0.62630560928433265</v>
      </c>
      <c r="G4" s="2" t="s">
        <v>6</v>
      </c>
    </row>
    <row r="5" spans="1:11" x14ac:dyDescent="0.15">
      <c r="A5" s="4">
        <v>3</v>
      </c>
      <c r="B5" t="s">
        <v>6</v>
      </c>
      <c r="C5" t="s">
        <v>7</v>
      </c>
      <c r="D5">
        <v>0</v>
      </c>
      <c r="E5" t="s">
        <v>10</v>
      </c>
      <c r="F5">
        <v>0.49157230236391858</v>
      </c>
      <c r="G5" s="3" t="s">
        <v>15</v>
      </c>
      <c r="H5">
        <v>0.62127659574468086</v>
      </c>
      <c r="I5">
        <v>6</v>
      </c>
      <c r="J5">
        <v>0.49079016608234932</v>
      </c>
      <c r="K5">
        <v>6</v>
      </c>
    </row>
    <row r="6" spans="1:11" x14ac:dyDescent="0.15">
      <c r="A6" s="4">
        <v>4</v>
      </c>
      <c r="B6" t="s">
        <v>6</v>
      </c>
      <c r="C6" t="s">
        <v>7</v>
      </c>
      <c r="D6">
        <v>1</v>
      </c>
      <c r="E6" t="s">
        <v>8</v>
      </c>
      <c r="F6">
        <v>0.84046517513115437</v>
      </c>
      <c r="G6" s="3" t="s">
        <v>16</v>
      </c>
      <c r="H6">
        <v>0.59791102514506778</v>
      </c>
      <c r="I6">
        <v>9</v>
      </c>
      <c r="J6">
        <v>0.46651304599558452</v>
      </c>
      <c r="K6">
        <v>9</v>
      </c>
    </row>
    <row r="7" spans="1:11" x14ac:dyDescent="0.15">
      <c r="A7" s="4">
        <v>5</v>
      </c>
      <c r="B7" t="s">
        <v>6</v>
      </c>
      <c r="C7" t="s">
        <v>7</v>
      </c>
      <c r="D7">
        <v>1</v>
      </c>
      <c r="E7" t="s">
        <v>11</v>
      </c>
      <c r="F7">
        <v>1.775315863580222</v>
      </c>
      <c r="G7" s="3" t="s">
        <v>17</v>
      </c>
      <c r="H7">
        <v>0.75342359767891687</v>
      </c>
      <c r="I7">
        <v>1</v>
      </c>
      <c r="J7">
        <v>0.62725701071677853</v>
      </c>
      <c r="K7">
        <v>1</v>
      </c>
    </row>
    <row r="8" spans="1:11" x14ac:dyDescent="0.15">
      <c r="A8" s="4">
        <v>6</v>
      </c>
      <c r="B8" t="s">
        <v>6</v>
      </c>
      <c r="C8" t="s">
        <v>7</v>
      </c>
      <c r="D8">
        <v>1</v>
      </c>
      <c r="E8" t="s">
        <v>9</v>
      </c>
      <c r="F8">
        <v>0.5226305609284333</v>
      </c>
      <c r="G8" s="3" t="s">
        <v>7</v>
      </c>
      <c r="H8">
        <v>0.58088974854932296</v>
      </c>
      <c r="I8">
        <v>11</v>
      </c>
      <c r="J8">
        <v>0.45387789725007471</v>
      </c>
      <c r="K8">
        <v>11</v>
      </c>
    </row>
    <row r="9" spans="1:11" x14ac:dyDescent="0.15">
      <c r="A9" s="4">
        <v>7</v>
      </c>
      <c r="B9" t="s">
        <v>6</v>
      </c>
      <c r="C9" t="s">
        <v>7</v>
      </c>
      <c r="D9">
        <v>1</v>
      </c>
      <c r="E9" t="s">
        <v>10</v>
      </c>
      <c r="F9">
        <v>0.40873672038961578</v>
      </c>
      <c r="G9" s="3" t="s">
        <v>18</v>
      </c>
      <c r="H9">
        <v>0.57222437137330751</v>
      </c>
      <c r="I9">
        <v>13</v>
      </c>
      <c r="J9">
        <v>0.44056844507488829</v>
      </c>
      <c r="K9">
        <v>13</v>
      </c>
    </row>
    <row r="10" spans="1:11" x14ac:dyDescent="0.15">
      <c r="A10" s="4">
        <v>8</v>
      </c>
      <c r="B10" t="s">
        <v>6</v>
      </c>
      <c r="C10" t="s">
        <v>7</v>
      </c>
      <c r="D10">
        <v>2</v>
      </c>
      <c r="E10" t="s">
        <v>8</v>
      </c>
      <c r="F10">
        <v>0.8323346358233733</v>
      </c>
      <c r="G10" s="3" t="s">
        <v>19</v>
      </c>
      <c r="H10">
        <v>0.5920309477756287</v>
      </c>
      <c r="I10">
        <v>10</v>
      </c>
      <c r="J10">
        <v>0.46045327171567307</v>
      </c>
      <c r="K10">
        <v>10</v>
      </c>
    </row>
    <row r="11" spans="1:11" x14ac:dyDescent="0.15">
      <c r="A11" s="4">
        <v>9</v>
      </c>
      <c r="B11" t="s">
        <v>6</v>
      </c>
      <c r="C11" t="s">
        <v>7</v>
      </c>
      <c r="D11">
        <v>2</v>
      </c>
      <c r="E11" t="s">
        <v>11</v>
      </c>
      <c r="F11">
        <v>1.7381699633112491</v>
      </c>
      <c r="G11" s="3" t="s">
        <v>20</v>
      </c>
      <c r="H11">
        <v>0.61090909090909096</v>
      </c>
      <c r="I11">
        <v>7</v>
      </c>
      <c r="J11">
        <v>0.47443218215529742</v>
      </c>
      <c r="K11">
        <v>8</v>
      </c>
    </row>
    <row r="12" spans="1:11" x14ac:dyDescent="0.15">
      <c r="A12" s="4">
        <v>10</v>
      </c>
      <c r="B12" t="s">
        <v>6</v>
      </c>
      <c r="C12" t="s">
        <v>7</v>
      </c>
      <c r="D12">
        <v>2</v>
      </c>
      <c r="E12" t="s">
        <v>9</v>
      </c>
      <c r="F12">
        <v>0.62282398452611221</v>
      </c>
      <c r="G12" s="3" t="s">
        <v>21</v>
      </c>
      <c r="H12">
        <v>0.67396518375241787</v>
      </c>
      <c r="I12">
        <v>4</v>
      </c>
      <c r="J12">
        <v>0.54926252406494069</v>
      </c>
      <c r="K12">
        <v>4</v>
      </c>
    </row>
    <row r="13" spans="1:11" x14ac:dyDescent="0.15">
      <c r="A13" s="4">
        <v>11</v>
      </c>
      <c r="B13" t="s">
        <v>6</v>
      </c>
      <c r="C13" t="s">
        <v>7</v>
      </c>
      <c r="D13">
        <v>2</v>
      </c>
      <c r="E13" t="s">
        <v>10</v>
      </c>
      <c r="F13">
        <v>0.48986819252142078</v>
      </c>
      <c r="G13" s="3" t="s">
        <v>22</v>
      </c>
      <c r="H13">
        <v>0.65199226305609281</v>
      </c>
      <c r="I13">
        <v>5</v>
      </c>
      <c r="J13">
        <v>0.52227629716192991</v>
      </c>
      <c r="K13">
        <v>5</v>
      </c>
    </row>
    <row r="14" spans="1:11" x14ac:dyDescent="0.15">
      <c r="A14" s="4">
        <v>12</v>
      </c>
      <c r="B14" t="s">
        <v>6</v>
      </c>
      <c r="C14" t="s">
        <v>7</v>
      </c>
      <c r="D14">
        <v>3</v>
      </c>
      <c r="E14" t="s">
        <v>8</v>
      </c>
      <c r="F14">
        <v>0.83610029378929063</v>
      </c>
      <c r="G14" s="3" t="s">
        <v>23</v>
      </c>
      <c r="H14">
        <v>0.27752417794970979</v>
      </c>
      <c r="I14">
        <v>14</v>
      </c>
      <c r="J14">
        <v>0.1940910706861039</v>
      </c>
      <c r="K14">
        <v>14</v>
      </c>
    </row>
    <row r="15" spans="1:11" x14ac:dyDescent="0.15">
      <c r="A15" s="4">
        <v>13</v>
      </c>
      <c r="B15" t="s">
        <v>6</v>
      </c>
      <c r="C15" t="s">
        <v>7</v>
      </c>
      <c r="D15">
        <v>3</v>
      </c>
      <c r="E15" t="s">
        <v>11</v>
      </c>
      <c r="F15">
        <v>1.76305622802632</v>
      </c>
      <c r="G15" s="3" t="s">
        <v>24</v>
      </c>
      <c r="H15">
        <v>0.60441005802707937</v>
      </c>
      <c r="I15">
        <v>8</v>
      </c>
      <c r="J15">
        <v>0.47457253413098088</v>
      </c>
      <c r="K15">
        <v>7</v>
      </c>
    </row>
    <row r="16" spans="1:11" x14ac:dyDescent="0.15">
      <c r="A16" s="4">
        <v>14</v>
      </c>
      <c r="B16" t="s">
        <v>6</v>
      </c>
      <c r="C16" t="s">
        <v>7</v>
      </c>
      <c r="D16">
        <v>3</v>
      </c>
      <c r="E16" t="s">
        <v>9</v>
      </c>
      <c r="F16">
        <v>0.54197292069632497</v>
      </c>
      <c r="G16" s="3" t="s">
        <v>25</v>
      </c>
      <c r="H16">
        <v>0.74607350096711789</v>
      </c>
      <c r="I16">
        <v>2</v>
      </c>
      <c r="J16">
        <v>0.61983681154518444</v>
      </c>
      <c r="K16">
        <v>3</v>
      </c>
    </row>
    <row r="17" spans="1:11" x14ac:dyDescent="0.15">
      <c r="A17" s="4">
        <v>15</v>
      </c>
      <c r="B17" t="s">
        <v>6</v>
      </c>
      <c r="C17" t="s">
        <v>7</v>
      </c>
      <c r="D17">
        <v>3</v>
      </c>
      <c r="E17" t="s">
        <v>10</v>
      </c>
      <c r="F17">
        <v>0.41173937397071553</v>
      </c>
      <c r="G17" s="3" t="s">
        <v>26</v>
      </c>
      <c r="H17">
        <v>0.5753191489361702</v>
      </c>
      <c r="I17">
        <v>12</v>
      </c>
      <c r="J17">
        <v>0.44530552485521441</v>
      </c>
      <c r="K17">
        <v>12</v>
      </c>
    </row>
    <row r="18" spans="1:11" x14ac:dyDescent="0.15">
      <c r="A18" s="4">
        <v>16</v>
      </c>
      <c r="B18" t="s">
        <v>6</v>
      </c>
      <c r="C18" t="s">
        <v>7</v>
      </c>
      <c r="D18">
        <v>4</v>
      </c>
      <c r="E18" t="s">
        <v>8</v>
      </c>
      <c r="F18">
        <v>0.82298249218910313</v>
      </c>
      <c r="G18" s="3" t="s">
        <v>27</v>
      </c>
      <c r="H18">
        <v>0.74553191489361692</v>
      </c>
      <c r="I18">
        <v>3</v>
      </c>
      <c r="J18">
        <v>0.62640058856259206</v>
      </c>
      <c r="K18">
        <v>2</v>
      </c>
    </row>
    <row r="19" spans="1:11" x14ac:dyDescent="0.15">
      <c r="A19" s="4">
        <v>17</v>
      </c>
      <c r="B19" t="s">
        <v>6</v>
      </c>
      <c r="C19" t="s">
        <v>7</v>
      </c>
      <c r="D19">
        <v>4</v>
      </c>
      <c r="E19" t="s">
        <v>11</v>
      </c>
      <c r="F19">
        <v>1.7713252461897131</v>
      </c>
      <c r="G19" s="2" t="s">
        <v>28</v>
      </c>
    </row>
    <row r="20" spans="1:11" x14ac:dyDescent="0.15">
      <c r="A20" s="4">
        <v>18</v>
      </c>
      <c r="B20" t="s">
        <v>6</v>
      </c>
      <c r="C20" t="s">
        <v>7</v>
      </c>
      <c r="D20">
        <v>4</v>
      </c>
      <c r="E20" t="s">
        <v>9</v>
      </c>
      <c r="F20">
        <v>0.59071566731141201</v>
      </c>
      <c r="G20" s="3" t="s">
        <v>15</v>
      </c>
      <c r="H20">
        <v>0.65032494584235967</v>
      </c>
      <c r="I20">
        <v>5</v>
      </c>
      <c r="J20">
        <v>0.52597011131692872</v>
      </c>
      <c r="K20">
        <v>6</v>
      </c>
    </row>
    <row r="21" spans="1:11" x14ac:dyDescent="0.15">
      <c r="A21" s="4">
        <v>19</v>
      </c>
      <c r="B21" t="s">
        <v>6</v>
      </c>
      <c r="C21" t="s">
        <v>7</v>
      </c>
      <c r="D21">
        <v>4</v>
      </c>
      <c r="E21" t="s">
        <v>10</v>
      </c>
      <c r="F21">
        <v>0.46747289700470301</v>
      </c>
      <c r="G21" s="3" t="s">
        <v>16</v>
      </c>
      <c r="H21">
        <v>0.59530078320279944</v>
      </c>
      <c r="I21">
        <v>10</v>
      </c>
      <c r="J21">
        <v>0.46760453863047152</v>
      </c>
      <c r="K21">
        <v>10</v>
      </c>
    </row>
    <row r="22" spans="1:11" x14ac:dyDescent="0.15">
      <c r="A22" s="4">
        <v>20</v>
      </c>
      <c r="B22" t="s">
        <v>6</v>
      </c>
      <c r="C22" t="s">
        <v>18</v>
      </c>
      <c r="D22">
        <v>0</v>
      </c>
      <c r="E22" t="s">
        <v>8</v>
      </c>
      <c r="F22">
        <v>0.84055944787897374</v>
      </c>
      <c r="G22" s="3" t="s">
        <v>17</v>
      </c>
      <c r="H22">
        <v>0.81603066155640724</v>
      </c>
      <c r="I22">
        <v>1</v>
      </c>
      <c r="J22">
        <v>0.69475077255136619</v>
      </c>
      <c r="K22">
        <v>1</v>
      </c>
    </row>
    <row r="23" spans="1:11" x14ac:dyDescent="0.15">
      <c r="A23" s="4">
        <v>21</v>
      </c>
      <c r="B23" t="s">
        <v>6</v>
      </c>
      <c r="C23" t="s">
        <v>18</v>
      </c>
      <c r="D23">
        <v>0</v>
      </c>
      <c r="E23" t="s">
        <v>11</v>
      </c>
      <c r="F23">
        <v>1.78123897900751</v>
      </c>
      <c r="G23" s="3" t="s">
        <v>7</v>
      </c>
      <c r="H23">
        <v>0.56230628228628565</v>
      </c>
      <c r="I23">
        <v>11</v>
      </c>
      <c r="J23">
        <v>0.43622621393184968</v>
      </c>
      <c r="K23">
        <v>11</v>
      </c>
    </row>
    <row r="24" spans="1:11" x14ac:dyDescent="0.15">
      <c r="A24" s="4">
        <v>22</v>
      </c>
      <c r="B24" t="s">
        <v>6</v>
      </c>
      <c r="C24" t="s">
        <v>18</v>
      </c>
      <c r="D24">
        <v>0</v>
      </c>
      <c r="E24" t="s">
        <v>9</v>
      </c>
      <c r="F24">
        <v>0.59613152804642167</v>
      </c>
      <c r="G24" s="3" t="s">
        <v>18</v>
      </c>
      <c r="H24">
        <v>0.49051824695884022</v>
      </c>
      <c r="I24">
        <v>14</v>
      </c>
      <c r="J24">
        <v>0.36483697370533968</v>
      </c>
      <c r="K24">
        <v>14</v>
      </c>
    </row>
    <row r="25" spans="1:11" x14ac:dyDescent="0.15">
      <c r="A25" s="4">
        <v>23</v>
      </c>
      <c r="B25" t="s">
        <v>6</v>
      </c>
      <c r="C25" t="s">
        <v>18</v>
      </c>
      <c r="D25">
        <v>0</v>
      </c>
      <c r="E25" t="s">
        <v>10</v>
      </c>
      <c r="F25">
        <v>0.46881768655430223</v>
      </c>
      <c r="G25" s="3" t="s">
        <v>19</v>
      </c>
      <c r="H25">
        <v>0.61246458923512748</v>
      </c>
      <c r="I25">
        <v>7</v>
      </c>
      <c r="J25">
        <v>0.49094002334409048</v>
      </c>
      <c r="K25">
        <v>8</v>
      </c>
    </row>
    <row r="26" spans="1:11" x14ac:dyDescent="0.15">
      <c r="A26" s="4">
        <v>24</v>
      </c>
      <c r="B26" t="s">
        <v>6</v>
      </c>
      <c r="C26" t="s">
        <v>18</v>
      </c>
      <c r="D26">
        <v>1</v>
      </c>
      <c r="E26" t="s">
        <v>8</v>
      </c>
      <c r="F26">
        <v>0.83853472246949867</v>
      </c>
      <c r="G26" s="3" t="s">
        <v>20</v>
      </c>
      <c r="H26">
        <v>0.60276620563239469</v>
      </c>
      <c r="I26">
        <v>9</v>
      </c>
      <c r="J26">
        <v>0.48133643730450199</v>
      </c>
      <c r="K26">
        <v>9</v>
      </c>
    </row>
    <row r="27" spans="1:11" x14ac:dyDescent="0.15">
      <c r="A27" s="4">
        <v>25</v>
      </c>
      <c r="B27" t="s">
        <v>6</v>
      </c>
      <c r="C27" t="s">
        <v>18</v>
      </c>
      <c r="D27">
        <v>1</v>
      </c>
      <c r="E27" t="s">
        <v>11</v>
      </c>
      <c r="F27">
        <v>1.781276809835856</v>
      </c>
      <c r="G27" s="3" t="s">
        <v>21</v>
      </c>
      <c r="H27">
        <v>0.75087485419096822</v>
      </c>
      <c r="I27">
        <v>4</v>
      </c>
      <c r="J27">
        <v>0.63068311439058322</v>
      </c>
      <c r="K27">
        <v>4</v>
      </c>
    </row>
    <row r="28" spans="1:11" x14ac:dyDescent="0.15">
      <c r="A28" s="4">
        <v>26</v>
      </c>
      <c r="B28" t="s">
        <v>6</v>
      </c>
      <c r="C28" t="s">
        <v>18</v>
      </c>
      <c r="D28">
        <v>1</v>
      </c>
      <c r="E28" t="s">
        <v>9</v>
      </c>
      <c r="F28">
        <v>0.53733075435203093</v>
      </c>
      <c r="G28" s="3" t="s">
        <v>22</v>
      </c>
      <c r="H28">
        <v>0.60803199466755531</v>
      </c>
      <c r="I28">
        <v>8</v>
      </c>
      <c r="J28">
        <v>0.52603790776644699</v>
      </c>
      <c r="K28">
        <v>5</v>
      </c>
    </row>
    <row r="29" spans="1:11" x14ac:dyDescent="0.15">
      <c r="A29" s="4">
        <v>27</v>
      </c>
      <c r="B29" t="s">
        <v>6</v>
      </c>
      <c r="C29" t="s">
        <v>18</v>
      </c>
      <c r="D29">
        <v>1</v>
      </c>
      <c r="E29" t="s">
        <v>10</v>
      </c>
      <c r="F29">
        <v>0.40253762198950571</v>
      </c>
      <c r="G29" s="3" t="s">
        <v>23</v>
      </c>
      <c r="H29">
        <v>0.54264289285119138</v>
      </c>
      <c r="I29">
        <v>13</v>
      </c>
      <c r="J29">
        <v>0.43384286732914018</v>
      </c>
      <c r="K29">
        <v>12</v>
      </c>
    </row>
    <row r="30" spans="1:11" x14ac:dyDescent="0.15">
      <c r="A30" s="4">
        <v>28</v>
      </c>
      <c r="B30" t="s">
        <v>6</v>
      </c>
      <c r="C30" t="s">
        <v>18</v>
      </c>
      <c r="D30">
        <v>2</v>
      </c>
      <c r="E30" t="s">
        <v>8</v>
      </c>
      <c r="F30">
        <v>0.8410220535990488</v>
      </c>
      <c r="G30" s="3" t="s">
        <v>24</v>
      </c>
      <c r="H30">
        <v>0.62922846192301285</v>
      </c>
      <c r="I30">
        <v>6</v>
      </c>
      <c r="J30">
        <v>0.52380905548242429</v>
      </c>
      <c r="K30">
        <v>7</v>
      </c>
    </row>
    <row r="31" spans="1:11" x14ac:dyDescent="0.15">
      <c r="A31" s="4">
        <v>29</v>
      </c>
      <c r="B31" t="s">
        <v>6</v>
      </c>
      <c r="C31" t="s">
        <v>18</v>
      </c>
      <c r="D31">
        <v>2</v>
      </c>
      <c r="E31" t="s">
        <v>11</v>
      </c>
      <c r="F31">
        <v>1.785026564262604</v>
      </c>
      <c r="G31" s="3" t="s">
        <v>25</v>
      </c>
      <c r="H31">
        <v>0.7825029161806365</v>
      </c>
      <c r="I31">
        <v>3</v>
      </c>
      <c r="J31">
        <v>0.66540930050694458</v>
      </c>
      <c r="K31">
        <v>3</v>
      </c>
    </row>
    <row r="32" spans="1:11" x14ac:dyDescent="0.15">
      <c r="A32" s="4">
        <v>30</v>
      </c>
      <c r="B32" t="s">
        <v>6</v>
      </c>
      <c r="C32" t="s">
        <v>18</v>
      </c>
      <c r="D32">
        <v>2</v>
      </c>
      <c r="E32" t="s">
        <v>9</v>
      </c>
      <c r="F32">
        <v>0.61431334622823985</v>
      </c>
      <c r="G32" s="3" t="s">
        <v>26</v>
      </c>
      <c r="H32">
        <v>0.54334277620396609</v>
      </c>
      <c r="I32">
        <v>12</v>
      </c>
      <c r="J32">
        <v>0.42973789034197141</v>
      </c>
      <c r="K32">
        <v>13</v>
      </c>
    </row>
    <row r="33" spans="1:11" x14ac:dyDescent="0.15">
      <c r="A33" s="4">
        <v>31</v>
      </c>
      <c r="B33" t="s">
        <v>6</v>
      </c>
      <c r="C33" t="s">
        <v>18</v>
      </c>
      <c r="D33">
        <v>2</v>
      </c>
      <c r="E33" t="s">
        <v>10</v>
      </c>
      <c r="F33">
        <v>0.47836884791379419</v>
      </c>
      <c r="G33" s="3" t="s">
        <v>27</v>
      </c>
      <c r="H33">
        <v>0.80026662222962841</v>
      </c>
      <c r="I33">
        <v>2</v>
      </c>
      <c r="J33">
        <v>0.6823498985767904</v>
      </c>
      <c r="K33">
        <v>2</v>
      </c>
    </row>
    <row r="34" spans="1:11" x14ac:dyDescent="0.15">
      <c r="A34" s="4">
        <v>32</v>
      </c>
      <c r="B34" t="s">
        <v>6</v>
      </c>
      <c r="C34" t="s">
        <v>18</v>
      </c>
      <c r="D34">
        <v>3</v>
      </c>
      <c r="E34" t="s">
        <v>8</v>
      </c>
      <c r="F34">
        <v>0.84096429690813013</v>
      </c>
      <c r="G34" s="2" t="s">
        <v>29</v>
      </c>
    </row>
    <row r="35" spans="1:11" x14ac:dyDescent="0.15">
      <c r="A35" s="4">
        <v>33</v>
      </c>
      <c r="B35" t="s">
        <v>6</v>
      </c>
      <c r="C35" t="s">
        <v>18</v>
      </c>
      <c r="D35">
        <v>3</v>
      </c>
      <c r="E35" t="s">
        <v>11</v>
      </c>
      <c r="F35">
        <v>1.7993737800274281</v>
      </c>
      <c r="G35" s="3" t="s">
        <v>15</v>
      </c>
      <c r="H35">
        <v>0.60913942628418949</v>
      </c>
      <c r="I35">
        <v>8</v>
      </c>
      <c r="J35">
        <v>0.50271575150648506</v>
      </c>
      <c r="K35">
        <v>8</v>
      </c>
    </row>
    <row r="36" spans="1:11" x14ac:dyDescent="0.15">
      <c r="A36" s="4">
        <v>34</v>
      </c>
      <c r="B36" t="s">
        <v>6</v>
      </c>
      <c r="C36" t="s">
        <v>18</v>
      </c>
      <c r="D36">
        <v>3</v>
      </c>
      <c r="E36" t="s">
        <v>9</v>
      </c>
      <c r="F36">
        <v>0.52224371373307543</v>
      </c>
      <c r="G36" s="3" t="s">
        <v>16</v>
      </c>
      <c r="H36">
        <v>0.54092728485657104</v>
      </c>
      <c r="I36">
        <v>9</v>
      </c>
      <c r="J36">
        <v>0.46987298770406588</v>
      </c>
      <c r="K36">
        <v>9</v>
      </c>
    </row>
    <row r="37" spans="1:11" x14ac:dyDescent="0.15">
      <c r="A37" s="4">
        <v>35</v>
      </c>
      <c r="B37" t="s">
        <v>6</v>
      </c>
      <c r="C37" t="s">
        <v>18</v>
      </c>
      <c r="D37">
        <v>3</v>
      </c>
      <c r="E37" t="s">
        <v>10</v>
      </c>
      <c r="F37">
        <v>0.39225864441006369</v>
      </c>
      <c r="G37" s="3" t="s">
        <v>17</v>
      </c>
      <c r="H37">
        <v>0.97281521014009331</v>
      </c>
      <c r="I37">
        <v>1</v>
      </c>
      <c r="J37">
        <v>0.92130977486122012</v>
      </c>
      <c r="K37">
        <v>1</v>
      </c>
    </row>
    <row r="38" spans="1:11" x14ac:dyDescent="0.15">
      <c r="A38" s="4">
        <v>36</v>
      </c>
      <c r="B38" t="s">
        <v>6</v>
      </c>
      <c r="C38" t="s">
        <v>18</v>
      </c>
      <c r="D38">
        <v>4</v>
      </c>
      <c r="E38" t="s">
        <v>8</v>
      </c>
      <c r="F38">
        <v>0.83765881000363818</v>
      </c>
      <c r="G38" s="3" t="s">
        <v>7</v>
      </c>
      <c r="H38">
        <v>0.30843895930620407</v>
      </c>
      <c r="I38">
        <v>14</v>
      </c>
      <c r="J38">
        <v>0.24091959182681541</v>
      </c>
      <c r="K38">
        <v>13</v>
      </c>
    </row>
    <row r="39" spans="1:11" x14ac:dyDescent="0.15">
      <c r="A39" s="4">
        <v>37</v>
      </c>
      <c r="B39" t="s">
        <v>6</v>
      </c>
      <c r="C39" t="s">
        <v>18</v>
      </c>
      <c r="D39">
        <v>4</v>
      </c>
      <c r="E39" t="s">
        <v>11</v>
      </c>
      <c r="F39">
        <v>1.813579752980343</v>
      </c>
      <c r="G39" s="3" t="s">
        <v>18</v>
      </c>
      <c r="H39">
        <v>0.33715810540360241</v>
      </c>
      <c r="I39">
        <v>12</v>
      </c>
      <c r="J39">
        <v>0.26404582476210592</v>
      </c>
      <c r="K39">
        <v>12</v>
      </c>
    </row>
    <row r="40" spans="1:11" x14ac:dyDescent="0.15">
      <c r="A40" s="4">
        <v>38</v>
      </c>
      <c r="B40" t="s">
        <v>6</v>
      </c>
      <c r="C40" t="s">
        <v>18</v>
      </c>
      <c r="D40">
        <v>4</v>
      </c>
      <c r="E40" t="s">
        <v>9</v>
      </c>
      <c r="F40">
        <v>0.59110251450676987</v>
      </c>
      <c r="G40" s="3" t="s">
        <v>19</v>
      </c>
      <c r="H40">
        <v>0.46674449633088722</v>
      </c>
      <c r="I40">
        <v>11</v>
      </c>
      <c r="J40">
        <v>0.36673252851210753</v>
      </c>
      <c r="K40">
        <v>11</v>
      </c>
    </row>
    <row r="41" spans="1:11" x14ac:dyDescent="0.15">
      <c r="A41" s="4">
        <v>39</v>
      </c>
      <c r="B41" t="s">
        <v>6</v>
      </c>
      <c r="C41" t="s">
        <v>18</v>
      </c>
      <c r="D41">
        <v>4</v>
      </c>
      <c r="E41" t="s">
        <v>10</v>
      </c>
      <c r="F41">
        <v>0.46085942450677569</v>
      </c>
      <c r="G41" s="3" t="s">
        <v>20</v>
      </c>
      <c r="H41">
        <v>0.51824549699799871</v>
      </c>
      <c r="I41">
        <v>10</v>
      </c>
      <c r="J41">
        <v>0.40536201292242879</v>
      </c>
      <c r="K41">
        <v>10</v>
      </c>
    </row>
    <row r="42" spans="1:11" x14ac:dyDescent="0.15">
      <c r="A42" s="4">
        <v>40</v>
      </c>
      <c r="B42" t="s">
        <v>6</v>
      </c>
      <c r="C42" t="s">
        <v>19</v>
      </c>
      <c r="D42">
        <v>0</v>
      </c>
      <c r="E42" t="s">
        <v>8</v>
      </c>
      <c r="F42">
        <v>0.836111817100197</v>
      </c>
      <c r="G42" s="3" t="s">
        <v>21</v>
      </c>
      <c r="H42">
        <v>0.94339559706470977</v>
      </c>
      <c r="I42">
        <v>4</v>
      </c>
      <c r="J42">
        <v>0.87844141017202326</v>
      </c>
      <c r="K42">
        <v>4</v>
      </c>
    </row>
    <row r="43" spans="1:11" x14ac:dyDescent="0.15">
      <c r="A43" s="4">
        <v>41</v>
      </c>
      <c r="B43" t="s">
        <v>6</v>
      </c>
      <c r="C43" t="s">
        <v>19</v>
      </c>
      <c r="D43">
        <v>0</v>
      </c>
      <c r="E43" t="s">
        <v>11</v>
      </c>
      <c r="F43">
        <v>1.74047232740479</v>
      </c>
      <c r="G43" s="3" t="s">
        <v>22</v>
      </c>
      <c r="H43">
        <v>0.87855236824549698</v>
      </c>
      <c r="I43">
        <v>5</v>
      </c>
      <c r="J43">
        <v>0.85102876786012216</v>
      </c>
      <c r="K43">
        <v>5</v>
      </c>
    </row>
    <row r="44" spans="1:11" x14ac:dyDescent="0.15">
      <c r="A44" s="4">
        <v>42</v>
      </c>
      <c r="B44" t="s">
        <v>6</v>
      </c>
      <c r="C44" t="s">
        <v>19</v>
      </c>
      <c r="D44">
        <v>0</v>
      </c>
      <c r="E44" t="s">
        <v>9</v>
      </c>
      <c r="F44">
        <v>0.61199226305609289</v>
      </c>
      <c r="G44" s="3" t="s">
        <v>23</v>
      </c>
      <c r="H44">
        <v>0.76260840560373588</v>
      </c>
      <c r="I44">
        <v>7</v>
      </c>
      <c r="J44">
        <v>0.62623550857786792</v>
      </c>
      <c r="K44">
        <v>6</v>
      </c>
    </row>
    <row r="45" spans="1:11" x14ac:dyDescent="0.15">
      <c r="A45" s="4">
        <v>43</v>
      </c>
      <c r="B45" t="s">
        <v>6</v>
      </c>
      <c r="C45" t="s">
        <v>19</v>
      </c>
      <c r="D45">
        <v>0</v>
      </c>
      <c r="E45" t="s">
        <v>10</v>
      </c>
      <c r="F45">
        <v>0.48769942641337949</v>
      </c>
      <c r="G45" s="3" t="s">
        <v>24</v>
      </c>
      <c r="H45">
        <v>0.77678452301534351</v>
      </c>
      <c r="I45">
        <v>6</v>
      </c>
      <c r="J45">
        <v>0.61900522839298389</v>
      </c>
      <c r="K45">
        <v>7</v>
      </c>
    </row>
    <row r="46" spans="1:11" x14ac:dyDescent="0.15">
      <c r="A46" s="4">
        <v>44</v>
      </c>
      <c r="B46" t="s">
        <v>6</v>
      </c>
      <c r="C46" t="s">
        <v>19</v>
      </c>
      <c r="D46">
        <v>1</v>
      </c>
      <c r="E46" t="s">
        <v>8</v>
      </c>
      <c r="F46">
        <v>0.82070296372488261</v>
      </c>
      <c r="G46" s="3" t="s">
        <v>25</v>
      </c>
      <c r="H46">
        <v>0.96107404936624419</v>
      </c>
      <c r="I46">
        <v>2</v>
      </c>
      <c r="J46">
        <v>0.91242542081971612</v>
      </c>
      <c r="K46">
        <v>2</v>
      </c>
    </row>
    <row r="47" spans="1:11" x14ac:dyDescent="0.15">
      <c r="A47" s="4">
        <v>45</v>
      </c>
      <c r="B47" t="s">
        <v>6</v>
      </c>
      <c r="C47" t="s">
        <v>19</v>
      </c>
      <c r="D47">
        <v>1</v>
      </c>
      <c r="E47" t="s">
        <v>11</v>
      </c>
      <c r="F47">
        <v>1.7518923590162121</v>
      </c>
      <c r="G47" s="3" t="s">
        <v>26</v>
      </c>
      <c r="H47">
        <v>0.30923949299533032</v>
      </c>
      <c r="I47">
        <v>13</v>
      </c>
      <c r="J47">
        <v>0.2392038371040239</v>
      </c>
      <c r="K47">
        <v>14</v>
      </c>
    </row>
    <row r="48" spans="1:11" x14ac:dyDescent="0.15">
      <c r="A48" s="4">
        <v>46</v>
      </c>
      <c r="B48" t="s">
        <v>6</v>
      </c>
      <c r="C48" t="s">
        <v>19</v>
      </c>
      <c r="D48">
        <v>1</v>
      </c>
      <c r="E48" t="s">
        <v>9</v>
      </c>
      <c r="F48">
        <v>0.57021276595744685</v>
      </c>
      <c r="G48" s="3" t="s">
        <v>27</v>
      </c>
      <c r="H48">
        <v>0.95263509006003999</v>
      </c>
      <c r="I48">
        <v>3</v>
      </c>
      <c r="J48">
        <v>0.91189597279508017</v>
      </c>
      <c r="K48">
        <v>3</v>
      </c>
    </row>
    <row r="49" spans="1:6" x14ac:dyDescent="0.15">
      <c r="A49" s="4">
        <v>47</v>
      </c>
      <c r="B49" t="s">
        <v>6</v>
      </c>
      <c r="C49" t="s">
        <v>19</v>
      </c>
      <c r="D49">
        <v>1</v>
      </c>
      <c r="E49" t="s">
        <v>10</v>
      </c>
      <c r="F49">
        <v>0.4275351442608516</v>
      </c>
    </row>
    <row r="50" spans="1:6" x14ac:dyDescent="0.15">
      <c r="A50" s="4">
        <v>48</v>
      </c>
      <c r="B50" t="s">
        <v>6</v>
      </c>
      <c r="C50" t="s">
        <v>19</v>
      </c>
      <c r="D50">
        <v>2</v>
      </c>
      <c r="E50" t="s">
        <v>8</v>
      </c>
      <c r="F50">
        <v>0.84441323092171339</v>
      </c>
    </row>
    <row r="51" spans="1:6" x14ac:dyDescent="0.15">
      <c r="A51" s="4">
        <v>49</v>
      </c>
      <c r="B51" t="s">
        <v>6</v>
      </c>
      <c r="C51" t="s">
        <v>19</v>
      </c>
      <c r="D51">
        <v>2</v>
      </c>
      <c r="E51" t="s">
        <v>11</v>
      </c>
      <c r="F51">
        <v>1.738078318408504</v>
      </c>
    </row>
    <row r="52" spans="1:6" x14ac:dyDescent="0.15">
      <c r="A52" s="4">
        <v>50</v>
      </c>
      <c r="B52" t="s">
        <v>6</v>
      </c>
      <c r="C52" t="s">
        <v>19</v>
      </c>
      <c r="D52">
        <v>2</v>
      </c>
      <c r="E52" t="s">
        <v>9</v>
      </c>
      <c r="F52">
        <v>0.61818181818181817</v>
      </c>
    </row>
    <row r="53" spans="1:6" x14ac:dyDescent="0.15">
      <c r="A53" s="4">
        <v>51</v>
      </c>
      <c r="B53" t="s">
        <v>6</v>
      </c>
      <c r="C53" t="s">
        <v>19</v>
      </c>
      <c r="D53">
        <v>2</v>
      </c>
      <c r="E53" t="s">
        <v>10</v>
      </c>
      <c r="F53">
        <v>0.4854979941254548</v>
      </c>
    </row>
    <row r="54" spans="1:6" x14ac:dyDescent="0.15">
      <c r="A54" s="4">
        <v>52</v>
      </c>
      <c r="B54" t="s">
        <v>6</v>
      </c>
      <c r="C54" t="s">
        <v>19</v>
      </c>
      <c r="D54">
        <v>3</v>
      </c>
      <c r="E54" t="s">
        <v>8</v>
      </c>
      <c r="F54">
        <v>0.82694253018426711</v>
      </c>
    </row>
    <row r="55" spans="1:6" x14ac:dyDescent="0.15">
      <c r="A55" s="4">
        <v>53</v>
      </c>
      <c r="B55" t="s">
        <v>6</v>
      </c>
      <c r="C55" t="s">
        <v>19</v>
      </c>
      <c r="D55">
        <v>3</v>
      </c>
      <c r="E55" t="s">
        <v>11</v>
      </c>
      <c r="F55">
        <v>1.73665784526651</v>
      </c>
    </row>
    <row r="56" spans="1:6" x14ac:dyDescent="0.15">
      <c r="A56" s="4">
        <v>54</v>
      </c>
      <c r="B56" t="s">
        <v>6</v>
      </c>
      <c r="C56" t="s">
        <v>19</v>
      </c>
      <c r="D56">
        <v>3</v>
      </c>
      <c r="E56" t="s">
        <v>9</v>
      </c>
      <c r="F56">
        <v>0.54932301740812384</v>
      </c>
    </row>
    <row r="57" spans="1:6" x14ac:dyDescent="0.15">
      <c r="A57" s="4">
        <v>55</v>
      </c>
      <c r="B57" t="s">
        <v>6</v>
      </c>
      <c r="C57" t="s">
        <v>19</v>
      </c>
      <c r="D57">
        <v>3</v>
      </c>
      <c r="E57" t="s">
        <v>10</v>
      </c>
      <c r="F57">
        <v>0.42327064947776227</v>
      </c>
    </row>
    <row r="58" spans="1:6" x14ac:dyDescent="0.15">
      <c r="A58" s="4">
        <v>56</v>
      </c>
      <c r="B58" t="s">
        <v>6</v>
      </c>
      <c r="C58" t="s">
        <v>19</v>
      </c>
      <c r="D58">
        <v>4</v>
      </c>
      <c r="E58" t="s">
        <v>8</v>
      </c>
      <c r="F58">
        <v>0.83070253232337099</v>
      </c>
    </row>
    <row r="59" spans="1:6" x14ac:dyDescent="0.15">
      <c r="A59" s="4">
        <v>57</v>
      </c>
      <c r="B59" t="s">
        <v>6</v>
      </c>
      <c r="C59" t="s">
        <v>19</v>
      </c>
      <c r="D59">
        <v>4</v>
      </c>
      <c r="E59" t="s">
        <v>11</v>
      </c>
      <c r="F59">
        <v>1.7589532893106681</v>
      </c>
    </row>
    <row r="60" spans="1:6" x14ac:dyDescent="0.15">
      <c r="A60" s="4">
        <v>58</v>
      </c>
      <c r="B60" t="s">
        <v>6</v>
      </c>
      <c r="C60" t="s">
        <v>19</v>
      </c>
      <c r="D60">
        <v>4</v>
      </c>
      <c r="E60" t="s">
        <v>9</v>
      </c>
      <c r="F60">
        <v>0.61044487427466154</v>
      </c>
    </row>
    <row r="61" spans="1:6" x14ac:dyDescent="0.15">
      <c r="A61" s="4">
        <v>59</v>
      </c>
      <c r="B61" t="s">
        <v>6</v>
      </c>
      <c r="C61" t="s">
        <v>19</v>
      </c>
      <c r="D61">
        <v>4</v>
      </c>
      <c r="E61" t="s">
        <v>10</v>
      </c>
      <c r="F61">
        <v>0.47826314430091738</v>
      </c>
    </row>
    <row r="62" spans="1:6" x14ac:dyDescent="0.15">
      <c r="A62" s="4">
        <v>60</v>
      </c>
      <c r="B62" t="s">
        <v>6</v>
      </c>
      <c r="C62" t="s">
        <v>26</v>
      </c>
      <c r="D62">
        <v>0</v>
      </c>
      <c r="E62" t="s">
        <v>8</v>
      </c>
      <c r="F62">
        <v>0.83503776963743448</v>
      </c>
    </row>
    <row r="63" spans="1:6" x14ac:dyDescent="0.15">
      <c r="A63" s="4">
        <v>61</v>
      </c>
      <c r="B63" t="s">
        <v>6</v>
      </c>
      <c r="C63" t="s">
        <v>26</v>
      </c>
      <c r="D63">
        <v>0</v>
      </c>
      <c r="E63" t="s">
        <v>11</v>
      </c>
      <c r="F63">
        <v>1.7534708579684011</v>
      </c>
    </row>
    <row r="64" spans="1:6" x14ac:dyDescent="0.15">
      <c r="A64" s="4">
        <v>62</v>
      </c>
      <c r="B64" t="s">
        <v>6</v>
      </c>
      <c r="C64" t="s">
        <v>26</v>
      </c>
      <c r="D64">
        <v>0</v>
      </c>
      <c r="E64" t="s">
        <v>9</v>
      </c>
      <c r="F64">
        <v>0.62553191489361704</v>
      </c>
    </row>
    <row r="65" spans="1:6" x14ac:dyDescent="0.15">
      <c r="A65" s="4">
        <v>63</v>
      </c>
      <c r="B65" t="s">
        <v>6</v>
      </c>
      <c r="C65" t="s">
        <v>26</v>
      </c>
      <c r="D65">
        <v>0</v>
      </c>
      <c r="E65" t="s">
        <v>10</v>
      </c>
      <c r="F65">
        <v>0.49337771182233242</v>
      </c>
    </row>
    <row r="66" spans="1:6" x14ac:dyDescent="0.15">
      <c r="A66" s="4">
        <v>64</v>
      </c>
      <c r="B66" t="s">
        <v>6</v>
      </c>
      <c r="C66" t="s">
        <v>26</v>
      </c>
      <c r="D66">
        <v>1</v>
      </c>
      <c r="E66" t="s">
        <v>8</v>
      </c>
      <c r="F66">
        <v>0.82484674400428259</v>
      </c>
    </row>
    <row r="67" spans="1:6" x14ac:dyDescent="0.15">
      <c r="A67" s="4">
        <v>65</v>
      </c>
      <c r="B67" t="s">
        <v>6</v>
      </c>
      <c r="C67" t="s">
        <v>26</v>
      </c>
      <c r="D67">
        <v>1</v>
      </c>
      <c r="E67" t="s">
        <v>11</v>
      </c>
      <c r="F67">
        <v>1.7726297073894659</v>
      </c>
    </row>
    <row r="68" spans="1:6" x14ac:dyDescent="0.15">
      <c r="A68" s="4">
        <v>66</v>
      </c>
      <c r="B68" t="s">
        <v>6</v>
      </c>
      <c r="C68" t="s">
        <v>26</v>
      </c>
      <c r="D68">
        <v>1</v>
      </c>
      <c r="E68" t="s">
        <v>9</v>
      </c>
      <c r="F68">
        <v>0.52882011605415857</v>
      </c>
    </row>
    <row r="69" spans="1:6" x14ac:dyDescent="0.15">
      <c r="A69" s="4">
        <v>67</v>
      </c>
      <c r="B69" t="s">
        <v>6</v>
      </c>
      <c r="C69" t="s">
        <v>26</v>
      </c>
      <c r="D69">
        <v>1</v>
      </c>
      <c r="E69" t="s">
        <v>10</v>
      </c>
      <c r="F69">
        <v>0.40919734029843019</v>
      </c>
    </row>
    <row r="70" spans="1:6" x14ac:dyDescent="0.15">
      <c r="A70" s="4">
        <v>68</v>
      </c>
      <c r="B70" t="s">
        <v>6</v>
      </c>
      <c r="C70" t="s">
        <v>26</v>
      </c>
      <c r="D70">
        <v>2</v>
      </c>
      <c r="E70" t="s">
        <v>8</v>
      </c>
      <c r="F70">
        <v>0.83044142747909477</v>
      </c>
    </row>
    <row r="71" spans="1:6" x14ac:dyDescent="0.15">
      <c r="A71" s="4">
        <v>69</v>
      </c>
      <c r="B71" t="s">
        <v>6</v>
      </c>
      <c r="C71" t="s">
        <v>26</v>
      </c>
      <c r="D71">
        <v>2</v>
      </c>
      <c r="E71" t="s">
        <v>11</v>
      </c>
      <c r="F71">
        <v>1.7468706741475879</v>
      </c>
    </row>
    <row r="72" spans="1:6" x14ac:dyDescent="0.15">
      <c r="A72" s="4">
        <v>70</v>
      </c>
      <c r="B72" t="s">
        <v>6</v>
      </c>
      <c r="C72" t="s">
        <v>26</v>
      </c>
      <c r="D72">
        <v>2</v>
      </c>
      <c r="E72" t="s">
        <v>9</v>
      </c>
      <c r="F72">
        <v>0.59458413926499032</v>
      </c>
    </row>
    <row r="73" spans="1:6" x14ac:dyDescent="0.15">
      <c r="A73" s="4">
        <v>71</v>
      </c>
      <c r="B73" t="s">
        <v>6</v>
      </c>
      <c r="C73" t="s">
        <v>26</v>
      </c>
      <c r="D73">
        <v>2</v>
      </c>
      <c r="E73" t="s">
        <v>10</v>
      </c>
      <c r="F73">
        <v>0.46099302266234349</v>
      </c>
    </row>
    <row r="74" spans="1:6" x14ac:dyDescent="0.15">
      <c r="A74" s="4">
        <v>72</v>
      </c>
      <c r="B74" t="s">
        <v>6</v>
      </c>
      <c r="C74" t="s">
        <v>26</v>
      </c>
      <c r="D74">
        <v>3</v>
      </c>
      <c r="E74" t="s">
        <v>8</v>
      </c>
      <c r="F74">
        <v>0.85513906482385171</v>
      </c>
    </row>
    <row r="75" spans="1:6" x14ac:dyDescent="0.15">
      <c r="A75" s="4">
        <v>73</v>
      </c>
      <c r="B75" t="s">
        <v>6</v>
      </c>
      <c r="C75" t="s">
        <v>26</v>
      </c>
      <c r="D75">
        <v>3</v>
      </c>
      <c r="E75" t="s">
        <v>11</v>
      </c>
      <c r="F75">
        <v>1.7505243340984551</v>
      </c>
    </row>
    <row r="76" spans="1:6" x14ac:dyDescent="0.15">
      <c r="A76" s="4">
        <v>74</v>
      </c>
      <c r="B76" t="s">
        <v>6</v>
      </c>
      <c r="C76" t="s">
        <v>26</v>
      </c>
      <c r="D76">
        <v>3</v>
      </c>
      <c r="E76" t="s">
        <v>9</v>
      </c>
      <c r="F76">
        <v>0.53887814313346227</v>
      </c>
    </row>
    <row r="77" spans="1:6" x14ac:dyDescent="0.15">
      <c r="A77" s="4">
        <v>75</v>
      </c>
      <c r="B77" t="s">
        <v>6</v>
      </c>
      <c r="C77" t="s">
        <v>26</v>
      </c>
      <c r="D77">
        <v>3</v>
      </c>
      <c r="E77" t="s">
        <v>10</v>
      </c>
      <c r="F77">
        <v>0.40423696019481109</v>
      </c>
    </row>
    <row r="78" spans="1:6" x14ac:dyDescent="0.15">
      <c r="A78" s="4">
        <v>76</v>
      </c>
      <c r="B78" t="s">
        <v>6</v>
      </c>
      <c r="C78" t="s">
        <v>26</v>
      </c>
      <c r="D78">
        <v>4</v>
      </c>
      <c r="E78" t="s">
        <v>8</v>
      </c>
      <c r="F78">
        <v>0.84610568131201691</v>
      </c>
    </row>
    <row r="79" spans="1:6" x14ac:dyDescent="0.15">
      <c r="A79" s="4">
        <v>77</v>
      </c>
      <c r="B79" t="s">
        <v>6</v>
      </c>
      <c r="C79" t="s">
        <v>26</v>
      </c>
      <c r="D79">
        <v>4</v>
      </c>
      <c r="E79" t="s">
        <v>11</v>
      </c>
      <c r="F79">
        <v>1.7716031645866821</v>
      </c>
    </row>
    <row r="80" spans="1:6" x14ac:dyDescent="0.15">
      <c r="A80" s="4">
        <v>78</v>
      </c>
      <c r="B80" t="s">
        <v>6</v>
      </c>
      <c r="C80" t="s">
        <v>26</v>
      </c>
      <c r="D80">
        <v>4</v>
      </c>
      <c r="E80" t="s">
        <v>9</v>
      </c>
      <c r="F80">
        <v>0.5887814313346228</v>
      </c>
    </row>
    <row r="81" spans="1:6" x14ac:dyDescent="0.15">
      <c r="A81" s="4">
        <v>79</v>
      </c>
      <c r="B81" t="s">
        <v>6</v>
      </c>
      <c r="C81" t="s">
        <v>26</v>
      </c>
      <c r="D81">
        <v>4</v>
      </c>
      <c r="E81" t="s">
        <v>10</v>
      </c>
      <c r="F81">
        <v>0.45872258929815452</v>
      </c>
    </row>
    <row r="82" spans="1:6" x14ac:dyDescent="0.15">
      <c r="A82" s="4">
        <v>80</v>
      </c>
      <c r="B82" t="s">
        <v>6</v>
      </c>
      <c r="C82" t="s">
        <v>20</v>
      </c>
      <c r="D82">
        <v>0</v>
      </c>
      <c r="E82" t="s">
        <v>8</v>
      </c>
      <c r="F82">
        <v>0.81233616965043776</v>
      </c>
    </row>
    <row r="83" spans="1:6" x14ac:dyDescent="0.15">
      <c r="A83" s="4">
        <v>81</v>
      </c>
      <c r="B83" t="s">
        <v>6</v>
      </c>
      <c r="C83" t="s">
        <v>20</v>
      </c>
      <c r="D83">
        <v>0</v>
      </c>
      <c r="E83" t="s">
        <v>11</v>
      </c>
      <c r="F83">
        <v>1.773535094241373</v>
      </c>
    </row>
    <row r="84" spans="1:6" x14ac:dyDescent="0.15">
      <c r="A84" s="4">
        <v>82</v>
      </c>
      <c r="B84" t="s">
        <v>6</v>
      </c>
      <c r="C84" t="s">
        <v>20</v>
      </c>
      <c r="D84">
        <v>0</v>
      </c>
      <c r="E84" t="s">
        <v>9</v>
      </c>
      <c r="F84">
        <v>0.64371373307543522</v>
      </c>
    </row>
    <row r="85" spans="1:6" x14ac:dyDescent="0.15">
      <c r="A85" s="4">
        <v>83</v>
      </c>
      <c r="B85" t="s">
        <v>6</v>
      </c>
      <c r="C85" t="s">
        <v>20</v>
      </c>
      <c r="D85">
        <v>0</v>
      </c>
      <c r="E85" t="s">
        <v>10</v>
      </c>
      <c r="F85">
        <v>0.50580710424150943</v>
      </c>
    </row>
    <row r="86" spans="1:6" x14ac:dyDescent="0.15">
      <c r="A86" s="4">
        <v>84</v>
      </c>
      <c r="B86" t="s">
        <v>6</v>
      </c>
      <c r="C86" t="s">
        <v>20</v>
      </c>
      <c r="D86">
        <v>1</v>
      </c>
      <c r="E86" t="s">
        <v>8</v>
      </c>
      <c r="F86">
        <v>0.79335548362889408</v>
      </c>
    </row>
    <row r="87" spans="1:6" x14ac:dyDescent="0.15">
      <c r="A87" s="4">
        <v>85</v>
      </c>
      <c r="B87" t="s">
        <v>6</v>
      </c>
      <c r="C87" t="s">
        <v>20</v>
      </c>
      <c r="D87">
        <v>1</v>
      </c>
      <c r="E87" t="s">
        <v>11</v>
      </c>
      <c r="F87">
        <v>1.777045388370581</v>
      </c>
    </row>
    <row r="88" spans="1:6" x14ac:dyDescent="0.15">
      <c r="A88" s="4">
        <v>86</v>
      </c>
      <c r="B88" t="s">
        <v>6</v>
      </c>
      <c r="C88" t="s">
        <v>20</v>
      </c>
      <c r="D88">
        <v>1</v>
      </c>
      <c r="E88" t="s">
        <v>9</v>
      </c>
      <c r="F88">
        <v>0.60077369439071571</v>
      </c>
    </row>
    <row r="89" spans="1:6" x14ac:dyDescent="0.15">
      <c r="A89" s="4">
        <v>87</v>
      </c>
      <c r="B89" t="s">
        <v>6</v>
      </c>
      <c r="C89" t="s">
        <v>20</v>
      </c>
      <c r="D89">
        <v>1</v>
      </c>
      <c r="E89" t="s">
        <v>10</v>
      </c>
      <c r="F89">
        <v>0.46286743319702162</v>
      </c>
    </row>
    <row r="90" spans="1:6" x14ac:dyDescent="0.15">
      <c r="A90" s="4">
        <v>88</v>
      </c>
      <c r="B90" t="s">
        <v>6</v>
      </c>
      <c r="C90" t="s">
        <v>20</v>
      </c>
      <c r="D90">
        <v>2</v>
      </c>
      <c r="E90" t="s">
        <v>8</v>
      </c>
      <c r="F90">
        <v>0.80965430186559084</v>
      </c>
    </row>
    <row r="91" spans="1:6" x14ac:dyDescent="0.15">
      <c r="A91" s="4">
        <v>89</v>
      </c>
      <c r="B91" t="s">
        <v>6</v>
      </c>
      <c r="C91" t="s">
        <v>20</v>
      </c>
      <c r="D91">
        <v>2</v>
      </c>
      <c r="E91" t="s">
        <v>11</v>
      </c>
      <c r="F91">
        <v>1.7951993727934401</v>
      </c>
    </row>
    <row r="92" spans="1:6" x14ac:dyDescent="0.15">
      <c r="A92" s="4">
        <v>90</v>
      </c>
      <c r="B92" t="s">
        <v>6</v>
      </c>
      <c r="C92" t="s">
        <v>20</v>
      </c>
      <c r="D92">
        <v>2</v>
      </c>
      <c r="E92" t="s">
        <v>9</v>
      </c>
      <c r="F92">
        <v>0.62940038684719535</v>
      </c>
    </row>
    <row r="93" spans="1:6" x14ac:dyDescent="0.15">
      <c r="A93" s="4">
        <v>91</v>
      </c>
      <c r="B93" t="s">
        <v>6</v>
      </c>
      <c r="C93" t="s">
        <v>20</v>
      </c>
      <c r="D93">
        <v>2</v>
      </c>
      <c r="E93" t="s">
        <v>10</v>
      </c>
      <c r="F93">
        <v>0.49326686893203148</v>
      </c>
    </row>
    <row r="94" spans="1:6" x14ac:dyDescent="0.15">
      <c r="A94" s="4">
        <v>92</v>
      </c>
      <c r="B94" t="s">
        <v>6</v>
      </c>
      <c r="C94" t="s">
        <v>20</v>
      </c>
      <c r="D94">
        <v>3</v>
      </c>
      <c r="E94" t="s">
        <v>8</v>
      </c>
      <c r="F94">
        <v>0.79722209630081298</v>
      </c>
    </row>
    <row r="95" spans="1:6" x14ac:dyDescent="0.15">
      <c r="A95" s="4">
        <v>93</v>
      </c>
      <c r="B95" t="s">
        <v>6</v>
      </c>
      <c r="C95" t="s">
        <v>20</v>
      </c>
      <c r="D95">
        <v>3</v>
      </c>
      <c r="E95" t="s">
        <v>11</v>
      </c>
      <c r="F95">
        <v>1.775752889521095</v>
      </c>
    </row>
    <row r="96" spans="1:6" x14ac:dyDescent="0.15">
      <c r="A96" s="4">
        <v>94</v>
      </c>
      <c r="B96" t="s">
        <v>6</v>
      </c>
      <c r="C96" t="s">
        <v>20</v>
      </c>
      <c r="D96">
        <v>3</v>
      </c>
      <c r="E96" t="s">
        <v>9</v>
      </c>
      <c r="F96">
        <v>0.5636363636363636</v>
      </c>
    </row>
    <row r="97" spans="1:6" x14ac:dyDescent="0.15">
      <c r="A97" s="4">
        <v>95</v>
      </c>
      <c r="B97" t="s">
        <v>6</v>
      </c>
      <c r="C97" t="s">
        <v>20</v>
      </c>
      <c r="D97">
        <v>3</v>
      </c>
      <c r="E97" t="s">
        <v>10</v>
      </c>
      <c r="F97">
        <v>0.4236714439444656</v>
      </c>
    </row>
    <row r="98" spans="1:6" x14ac:dyDescent="0.15">
      <c r="A98" s="4">
        <v>96</v>
      </c>
      <c r="B98" t="s">
        <v>6</v>
      </c>
      <c r="C98" t="s">
        <v>20</v>
      </c>
      <c r="D98">
        <v>4</v>
      </c>
      <c r="E98" t="s">
        <v>8</v>
      </c>
      <c r="F98">
        <v>0.79197695605709617</v>
      </c>
    </row>
    <row r="99" spans="1:6" x14ac:dyDescent="0.15">
      <c r="A99" s="4">
        <v>97</v>
      </c>
      <c r="B99" t="s">
        <v>6</v>
      </c>
      <c r="C99" t="s">
        <v>20</v>
      </c>
      <c r="D99">
        <v>4</v>
      </c>
      <c r="E99" t="s">
        <v>11</v>
      </c>
      <c r="F99">
        <v>1.7905922128499301</v>
      </c>
    </row>
    <row r="100" spans="1:6" x14ac:dyDescent="0.15">
      <c r="A100" s="4">
        <v>98</v>
      </c>
      <c r="B100" t="s">
        <v>6</v>
      </c>
      <c r="C100" t="s">
        <v>20</v>
      </c>
      <c r="D100">
        <v>4</v>
      </c>
      <c r="E100" t="s">
        <v>9</v>
      </c>
      <c r="F100">
        <v>0.61702127659574468</v>
      </c>
    </row>
    <row r="101" spans="1:6" x14ac:dyDescent="0.15">
      <c r="A101" s="4">
        <v>99</v>
      </c>
      <c r="B101" t="s">
        <v>6</v>
      </c>
      <c r="C101" t="s">
        <v>20</v>
      </c>
      <c r="D101">
        <v>4</v>
      </c>
      <c r="E101" t="s">
        <v>10</v>
      </c>
      <c r="F101">
        <v>0.48654806046145921</v>
      </c>
    </row>
    <row r="102" spans="1:6" x14ac:dyDescent="0.15">
      <c r="A102" s="4">
        <v>100</v>
      </c>
      <c r="B102" t="s">
        <v>6</v>
      </c>
      <c r="C102" t="s">
        <v>15</v>
      </c>
      <c r="D102">
        <v>0</v>
      </c>
      <c r="E102" t="s">
        <v>8</v>
      </c>
      <c r="F102">
        <v>0.83475720845836299</v>
      </c>
    </row>
    <row r="103" spans="1:6" x14ac:dyDescent="0.15">
      <c r="A103" s="4">
        <v>101</v>
      </c>
      <c r="B103" t="s">
        <v>6</v>
      </c>
      <c r="C103" t="s">
        <v>15</v>
      </c>
      <c r="D103">
        <v>0</v>
      </c>
      <c r="E103" t="s">
        <v>11</v>
      </c>
      <c r="F103">
        <v>1.6614633053421139</v>
      </c>
    </row>
    <row r="104" spans="1:6" x14ac:dyDescent="0.15">
      <c r="A104" s="4">
        <v>102</v>
      </c>
      <c r="B104" t="s">
        <v>6</v>
      </c>
      <c r="C104" t="s">
        <v>15</v>
      </c>
      <c r="D104">
        <v>0</v>
      </c>
      <c r="E104" t="s">
        <v>9</v>
      </c>
      <c r="F104">
        <v>0.65531914893617016</v>
      </c>
    </row>
    <row r="105" spans="1:6" x14ac:dyDescent="0.15">
      <c r="A105" s="4">
        <v>103</v>
      </c>
      <c r="B105" t="s">
        <v>6</v>
      </c>
      <c r="C105" t="s">
        <v>15</v>
      </c>
      <c r="D105">
        <v>0</v>
      </c>
      <c r="E105" t="s">
        <v>10</v>
      </c>
      <c r="F105">
        <v>0.53249515672423919</v>
      </c>
    </row>
    <row r="106" spans="1:6" x14ac:dyDescent="0.15">
      <c r="A106" s="4">
        <v>104</v>
      </c>
      <c r="B106" t="s">
        <v>6</v>
      </c>
      <c r="C106" t="s">
        <v>15</v>
      </c>
      <c r="D106">
        <v>1</v>
      </c>
      <c r="E106" t="s">
        <v>8</v>
      </c>
      <c r="F106">
        <v>0.83389589271670217</v>
      </c>
    </row>
    <row r="107" spans="1:6" x14ac:dyDescent="0.15">
      <c r="A107" s="4">
        <v>105</v>
      </c>
      <c r="B107" t="s">
        <v>6</v>
      </c>
      <c r="C107" t="s">
        <v>15</v>
      </c>
      <c r="D107">
        <v>1</v>
      </c>
      <c r="E107" t="s">
        <v>11</v>
      </c>
      <c r="F107">
        <v>1.654474157554864</v>
      </c>
    </row>
    <row r="108" spans="1:6" x14ac:dyDescent="0.15">
      <c r="A108" s="4">
        <v>106</v>
      </c>
      <c r="B108" t="s">
        <v>6</v>
      </c>
      <c r="C108" t="s">
        <v>15</v>
      </c>
      <c r="D108">
        <v>1</v>
      </c>
      <c r="E108" t="s">
        <v>9</v>
      </c>
      <c r="F108">
        <v>0.5667311411992263</v>
      </c>
    </row>
    <row r="109" spans="1:6" x14ac:dyDescent="0.15">
      <c r="A109" s="4">
        <v>107</v>
      </c>
      <c r="B109" t="s">
        <v>6</v>
      </c>
      <c r="C109" t="s">
        <v>15</v>
      </c>
      <c r="D109">
        <v>1</v>
      </c>
      <c r="E109" t="s">
        <v>10</v>
      </c>
      <c r="F109">
        <v>0.4376673116938436</v>
      </c>
    </row>
    <row r="110" spans="1:6" x14ac:dyDescent="0.15">
      <c r="A110" s="4">
        <v>108</v>
      </c>
      <c r="B110" t="s">
        <v>6</v>
      </c>
      <c r="C110" t="s">
        <v>15</v>
      </c>
      <c r="D110">
        <v>2</v>
      </c>
      <c r="E110" t="s">
        <v>8</v>
      </c>
      <c r="F110">
        <v>0.83286325481515566</v>
      </c>
    </row>
    <row r="111" spans="1:6" x14ac:dyDescent="0.15">
      <c r="A111" s="4">
        <v>109</v>
      </c>
      <c r="B111" t="s">
        <v>6</v>
      </c>
      <c r="C111" t="s">
        <v>15</v>
      </c>
      <c r="D111">
        <v>2</v>
      </c>
      <c r="E111" t="s">
        <v>11</v>
      </c>
      <c r="F111">
        <v>1.6496703378502831</v>
      </c>
    </row>
    <row r="112" spans="1:6" x14ac:dyDescent="0.15">
      <c r="A112" s="4">
        <v>110</v>
      </c>
      <c r="B112" t="s">
        <v>6</v>
      </c>
      <c r="C112" t="s">
        <v>15</v>
      </c>
      <c r="D112">
        <v>2</v>
      </c>
      <c r="E112" t="s">
        <v>9</v>
      </c>
      <c r="F112">
        <v>0.64603481624758219</v>
      </c>
    </row>
    <row r="113" spans="1:6" x14ac:dyDescent="0.15">
      <c r="A113" s="4">
        <v>111</v>
      </c>
      <c r="B113" t="s">
        <v>6</v>
      </c>
      <c r="C113" t="s">
        <v>15</v>
      </c>
      <c r="D113">
        <v>2</v>
      </c>
      <c r="E113" t="s">
        <v>10</v>
      </c>
      <c r="F113">
        <v>0.51495783877452961</v>
      </c>
    </row>
    <row r="114" spans="1:6" x14ac:dyDescent="0.15">
      <c r="A114" s="4">
        <v>112</v>
      </c>
      <c r="B114" t="s">
        <v>6</v>
      </c>
      <c r="C114" t="s">
        <v>15</v>
      </c>
      <c r="D114">
        <v>3</v>
      </c>
      <c r="E114" t="s">
        <v>8</v>
      </c>
      <c r="F114">
        <v>0.82670123109949856</v>
      </c>
    </row>
    <row r="115" spans="1:6" x14ac:dyDescent="0.15">
      <c r="A115" s="4">
        <v>113</v>
      </c>
      <c r="B115" t="s">
        <v>6</v>
      </c>
      <c r="C115" t="s">
        <v>15</v>
      </c>
      <c r="D115">
        <v>3</v>
      </c>
      <c r="E115" t="s">
        <v>11</v>
      </c>
      <c r="F115">
        <v>1.635307238239637</v>
      </c>
    </row>
    <row r="116" spans="1:6" x14ac:dyDescent="0.15">
      <c r="A116" s="4">
        <v>114</v>
      </c>
      <c r="B116" t="s">
        <v>6</v>
      </c>
      <c r="C116" t="s">
        <v>15</v>
      </c>
      <c r="D116">
        <v>3</v>
      </c>
      <c r="E116" t="s">
        <v>9</v>
      </c>
      <c r="F116">
        <v>0.58800773694390718</v>
      </c>
    </row>
    <row r="117" spans="1:6" x14ac:dyDescent="0.15">
      <c r="A117" s="4">
        <v>115</v>
      </c>
      <c r="B117" t="s">
        <v>6</v>
      </c>
      <c r="C117" t="s">
        <v>15</v>
      </c>
      <c r="D117">
        <v>3</v>
      </c>
      <c r="E117" t="s">
        <v>10</v>
      </c>
      <c r="F117">
        <v>0.44887596944460428</v>
      </c>
    </row>
    <row r="118" spans="1:6" x14ac:dyDescent="0.15">
      <c r="A118" s="4">
        <v>116</v>
      </c>
      <c r="B118" t="s">
        <v>6</v>
      </c>
      <c r="C118" t="s">
        <v>15</v>
      </c>
      <c r="D118">
        <v>4</v>
      </c>
      <c r="E118" t="s">
        <v>8</v>
      </c>
      <c r="F118">
        <v>0.82736662381358861</v>
      </c>
    </row>
    <row r="119" spans="1:6" x14ac:dyDescent="0.15">
      <c r="A119" s="4">
        <v>117</v>
      </c>
      <c r="B119" t="s">
        <v>6</v>
      </c>
      <c r="C119" t="s">
        <v>15</v>
      </c>
      <c r="D119">
        <v>4</v>
      </c>
      <c r="E119" t="s">
        <v>11</v>
      </c>
      <c r="F119">
        <v>1.6612250186534729</v>
      </c>
    </row>
    <row r="120" spans="1:6" x14ac:dyDescent="0.15">
      <c r="A120" s="4">
        <v>118</v>
      </c>
      <c r="B120" t="s">
        <v>6</v>
      </c>
      <c r="C120" t="s">
        <v>15</v>
      </c>
      <c r="D120">
        <v>4</v>
      </c>
      <c r="E120" t="s">
        <v>9</v>
      </c>
      <c r="F120">
        <v>0.65029013539651837</v>
      </c>
    </row>
    <row r="121" spans="1:6" x14ac:dyDescent="0.15">
      <c r="A121" s="4">
        <v>119</v>
      </c>
      <c r="B121" t="s">
        <v>6</v>
      </c>
      <c r="C121" t="s">
        <v>15</v>
      </c>
      <c r="D121">
        <v>4</v>
      </c>
      <c r="E121" t="s">
        <v>10</v>
      </c>
      <c r="F121">
        <v>0.5199545537745297</v>
      </c>
    </row>
    <row r="122" spans="1:6" x14ac:dyDescent="0.15">
      <c r="A122" s="4">
        <v>120</v>
      </c>
      <c r="B122" t="s">
        <v>6</v>
      </c>
      <c r="C122" t="s">
        <v>25</v>
      </c>
      <c r="D122">
        <v>0</v>
      </c>
      <c r="E122" t="s">
        <v>8</v>
      </c>
      <c r="F122">
        <v>0.84397804057747861</v>
      </c>
    </row>
    <row r="123" spans="1:6" x14ac:dyDescent="0.15">
      <c r="A123" s="4">
        <v>121</v>
      </c>
      <c r="B123" t="s">
        <v>6</v>
      </c>
      <c r="C123" t="s">
        <v>25</v>
      </c>
      <c r="D123">
        <v>0</v>
      </c>
      <c r="E123" t="s">
        <v>11</v>
      </c>
      <c r="F123">
        <v>1.78847856178541</v>
      </c>
    </row>
    <row r="124" spans="1:6" x14ac:dyDescent="0.15">
      <c r="A124" s="4">
        <v>122</v>
      </c>
      <c r="B124" t="s">
        <v>6</v>
      </c>
      <c r="C124" t="s">
        <v>25</v>
      </c>
      <c r="D124">
        <v>0</v>
      </c>
      <c r="E124" t="s">
        <v>9</v>
      </c>
      <c r="F124">
        <v>0.74390715667311413</v>
      </c>
    </row>
    <row r="125" spans="1:6" x14ac:dyDescent="0.15">
      <c r="A125" s="4">
        <v>123</v>
      </c>
      <c r="B125" t="s">
        <v>6</v>
      </c>
      <c r="C125" t="s">
        <v>25</v>
      </c>
      <c r="D125">
        <v>0</v>
      </c>
      <c r="E125" t="s">
        <v>10</v>
      </c>
      <c r="F125">
        <v>0.62044306822603512</v>
      </c>
    </row>
    <row r="126" spans="1:6" x14ac:dyDescent="0.15">
      <c r="A126" s="4">
        <v>124</v>
      </c>
      <c r="B126" t="s">
        <v>6</v>
      </c>
      <c r="C126" t="s">
        <v>25</v>
      </c>
      <c r="D126">
        <v>1</v>
      </c>
      <c r="E126" t="s">
        <v>8</v>
      </c>
      <c r="F126">
        <v>0.84552296690422601</v>
      </c>
    </row>
    <row r="127" spans="1:6" x14ac:dyDescent="0.15">
      <c r="A127" s="4">
        <v>125</v>
      </c>
      <c r="B127" t="s">
        <v>6</v>
      </c>
      <c r="C127" t="s">
        <v>25</v>
      </c>
      <c r="D127">
        <v>1</v>
      </c>
      <c r="E127" t="s">
        <v>11</v>
      </c>
      <c r="F127">
        <v>1.7875121429864189</v>
      </c>
    </row>
    <row r="128" spans="1:6" x14ac:dyDescent="0.15">
      <c r="A128" s="4">
        <v>126</v>
      </c>
      <c r="B128" t="s">
        <v>6</v>
      </c>
      <c r="C128" t="s">
        <v>25</v>
      </c>
      <c r="D128">
        <v>1</v>
      </c>
      <c r="E128" t="s">
        <v>9</v>
      </c>
      <c r="F128">
        <v>0.74506769825918762</v>
      </c>
    </row>
    <row r="129" spans="1:6" x14ac:dyDescent="0.15">
      <c r="A129" s="4">
        <v>127</v>
      </c>
      <c r="B129" t="s">
        <v>6</v>
      </c>
      <c r="C129" t="s">
        <v>25</v>
      </c>
      <c r="D129">
        <v>1</v>
      </c>
      <c r="E129" t="s">
        <v>10</v>
      </c>
      <c r="F129">
        <v>0.6193882302528384</v>
      </c>
    </row>
    <row r="130" spans="1:6" x14ac:dyDescent="0.15">
      <c r="A130" s="4">
        <v>128</v>
      </c>
      <c r="B130" t="s">
        <v>6</v>
      </c>
      <c r="C130" t="s">
        <v>25</v>
      </c>
      <c r="D130">
        <v>2</v>
      </c>
      <c r="E130" t="s">
        <v>8</v>
      </c>
      <c r="F130">
        <v>0.84882085385197836</v>
      </c>
    </row>
    <row r="131" spans="1:6" x14ac:dyDescent="0.15">
      <c r="A131" s="4">
        <v>129</v>
      </c>
      <c r="B131" t="s">
        <v>6</v>
      </c>
      <c r="C131" t="s">
        <v>25</v>
      </c>
      <c r="D131">
        <v>2</v>
      </c>
      <c r="E131" t="s">
        <v>11</v>
      </c>
      <c r="F131">
        <v>1.7903596159578861</v>
      </c>
    </row>
    <row r="132" spans="1:6" x14ac:dyDescent="0.15">
      <c r="A132" s="4">
        <v>130</v>
      </c>
      <c r="B132" t="s">
        <v>6</v>
      </c>
      <c r="C132" t="s">
        <v>25</v>
      </c>
      <c r="D132">
        <v>2</v>
      </c>
      <c r="E132" t="s">
        <v>9</v>
      </c>
      <c r="F132">
        <v>0.74584139264990323</v>
      </c>
    </row>
    <row r="133" spans="1:6" x14ac:dyDescent="0.15">
      <c r="A133" s="4">
        <v>131</v>
      </c>
      <c r="B133" t="s">
        <v>6</v>
      </c>
      <c r="C133" t="s">
        <v>25</v>
      </c>
      <c r="D133">
        <v>2</v>
      </c>
      <c r="E133" t="s">
        <v>10</v>
      </c>
      <c r="F133">
        <v>0.61889090780741152</v>
      </c>
    </row>
    <row r="134" spans="1:6" x14ac:dyDescent="0.15">
      <c r="A134" s="4">
        <v>132</v>
      </c>
      <c r="B134" t="s">
        <v>6</v>
      </c>
      <c r="C134" t="s">
        <v>25</v>
      </c>
      <c r="D134">
        <v>3</v>
      </c>
      <c r="E134" t="s">
        <v>8</v>
      </c>
      <c r="F134">
        <v>0.8475418679705361</v>
      </c>
    </row>
    <row r="135" spans="1:6" x14ac:dyDescent="0.15">
      <c r="A135" s="4">
        <v>133</v>
      </c>
      <c r="B135" t="s">
        <v>6</v>
      </c>
      <c r="C135" t="s">
        <v>25</v>
      </c>
      <c r="D135">
        <v>3</v>
      </c>
      <c r="E135" t="s">
        <v>11</v>
      </c>
      <c r="F135">
        <v>1.784488397436417</v>
      </c>
    </row>
    <row r="136" spans="1:6" x14ac:dyDescent="0.15">
      <c r="A136" s="4">
        <v>134</v>
      </c>
      <c r="B136" t="s">
        <v>6</v>
      </c>
      <c r="C136" t="s">
        <v>25</v>
      </c>
      <c r="D136">
        <v>3</v>
      </c>
      <c r="E136" t="s">
        <v>9</v>
      </c>
      <c r="F136">
        <v>0.744294003868472</v>
      </c>
    </row>
    <row r="137" spans="1:6" x14ac:dyDescent="0.15">
      <c r="A137" s="4">
        <v>135</v>
      </c>
      <c r="B137" t="s">
        <v>6</v>
      </c>
      <c r="C137" t="s">
        <v>25</v>
      </c>
      <c r="D137">
        <v>3</v>
      </c>
      <c r="E137" t="s">
        <v>10</v>
      </c>
      <c r="F137">
        <v>0.61806179197154543</v>
      </c>
    </row>
    <row r="138" spans="1:6" x14ac:dyDescent="0.15">
      <c r="A138" s="4">
        <v>136</v>
      </c>
      <c r="B138" t="s">
        <v>6</v>
      </c>
      <c r="C138" t="s">
        <v>25</v>
      </c>
      <c r="D138">
        <v>4</v>
      </c>
      <c r="E138" t="s">
        <v>8</v>
      </c>
      <c r="F138">
        <v>0.85570396507055968</v>
      </c>
    </row>
    <row r="139" spans="1:6" x14ac:dyDescent="0.15">
      <c r="A139" s="4">
        <v>137</v>
      </c>
      <c r="B139" t="s">
        <v>6</v>
      </c>
      <c r="C139" t="s">
        <v>25</v>
      </c>
      <c r="D139">
        <v>4</v>
      </c>
      <c r="E139" t="s">
        <v>11</v>
      </c>
      <c r="F139">
        <v>1.779337912360978</v>
      </c>
    </row>
    <row r="140" spans="1:6" x14ac:dyDescent="0.15">
      <c r="A140" s="4">
        <v>138</v>
      </c>
      <c r="B140" t="s">
        <v>6</v>
      </c>
      <c r="C140" t="s">
        <v>25</v>
      </c>
      <c r="D140">
        <v>4</v>
      </c>
      <c r="E140" t="s">
        <v>9</v>
      </c>
      <c r="F140">
        <v>0.751257253384913</v>
      </c>
    </row>
    <row r="141" spans="1:6" x14ac:dyDescent="0.15">
      <c r="A141" s="4">
        <v>139</v>
      </c>
      <c r="B141" t="s">
        <v>6</v>
      </c>
      <c r="C141" t="s">
        <v>25</v>
      </c>
      <c r="D141">
        <v>4</v>
      </c>
      <c r="E141" t="s">
        <v>10</v>
      </c>
      <c r="F141">
        <v>0.6224000594680914</v>
      </c>
    </row>
    <row r="142" spans="1:6" x14ac:dyDescent="0.15">
      <c r="A142" s="4">
        <v>140</v>
      </c>
      <c r="B142" t="s">
        <v>6</v>
      </c>
      <c r="C142" t="s">
        <v>27</v>
      </c>
      <c r="D142">
        <v>0</v>
      </c>
      <c r="E142" t="s">
        <v>8</v>
      </c>
      <c r="F142">
        <v>0.71798666760343699</v>
      </c>
    </row>
    <row r="143" spans="1:6" x14ac:dyDescent="0.15">
      <c r="A143" s="4">
        <v>141</v>
      </c>
      <c r="B143" t="s">
        <v>6</v>
      </c>
      <c r="C143" t="s">
        <v>27</v>
      </c>
      <c r="D143">
        <v>0</v>
      </c>
      <c r="E143" t="s">
        <v>11</v>
      </c>
      <c r="F143">
        <v>2.822738373281485</v>
      </c>
    </row>
    <row r="144" spans="1:6" x14ac:dyDescent="0.15">
      <c r="A144" s="4">
        <v>142</v>
      </c>
      <c r="B144" t="s">
        <v>6</v>
      </c>
      <c r="C144" t="s">
        <v>27</v>
      </c>
      <c r="D144">
        <v>0</v>
      </c>
      <c r="E144" t="s">
        <v>9</v>
      </c>
      <c r="F144">
        <v>0.74197292069632492</v>
      </c>
    </row>
    <row r="145" spans="1:6" x14ac:dyDescent="0.15">
      <c r="A145" s="4">
        <v>143</v>
      </c>
      <c r="B145" t="s">
        <v>6</v>
      </c>
      <c r="C145" t="s">
        <v>27</v>
      </c>
      <c r="D145">
        <v>0</v>
      </c>
      <c r="E145" t="s">
        <v>10</v>
      </c>
      <c r="F145">
        <v>0.62550438030533884</v>
      </c>
    </row>
    <row r="146" spans="1:6" x14ac:dyDescent="0.15">
      <c r="A146" s="4">
        <v>144</v>
      </c>
      <c r="B146" t="s">
        <v>6</v>
      </c>
      <c r="C146" t="s">
        <v>27</v>
      </c>
      <c r="D146">
        <v>1</v>
      </c>
      <c r="E146" t="s">
        <v>8</v>
      </c>
      <c r="F146">
        <v>0.72374429398802598</v>
      </c>
    </row>
    <row r="147" spans="1:6" x14ac:dyDescent="0.15">
      <c r="A147" s="4">
        <v>145</v>
      </c>
      <c r="B147" t="s">
        <v>6</v>
      </c>
      <c r="C147" t="s">
        <v>27</v>
      </c>
      <c r="D147">
        <v>1</v>
      </c>
      <c r="E147" t="s">
        <v>11</v>
      </c>
      <c r="F147">
        <v>2.8196159819336208</v>
      </c>
    </row>
    <row r="148" spans="1:6" x14ac:dyDescent="0.15">
      <c r="A148" s="4">
        <v>146</v>
      </c>
      <c r="B148" t="s">
        <v>6</v>
      </c>
      <c r="C148" t="s">
        <v>27</v>
      </c>
      <c r="D148">
        <v>1</v>
      </c>
      <c r="E148" t="s">
        <v>9</v>
      </c>
      <c r="F148">
        <v>0.75009671179883941</v>
      </c>
    </row>
    <row r="149" spans="1:6" x14ac:dyDescent="0.15">
      <c r="A149" s="4">
        <v>147</v>
      </c>
      <c r="B149" t="s">
        <v>6</v>
      </c>
      <c r="C149" t="s">
        <v>27</v>
      </c>
      <c r="D149">
        <v>1</v>
      </c>
      <c r="E149" t="s">
        <v>10</v>
      </c>
      <c r="F149">
        <v>0.6282214863069967</v>
      </c>
    </row>
    <row r="150" spans="1:6" x14ac:dyDescent="0.15">
      <c r="A150" s="4">
        <v>148</v>
      </c>
      <c r="B150" t="s">
        <v>6</v>
      </c>
      <c r="C150" t="s">
        <v>27</v>
      </c>
      <c r="D150">
        <v>2</v>
      </c>
      <c r="E150" t="s">
        <v>8</v>
      </c>
      <c r="F150">
        <v>0.74544043384232028</v>
      </c>
    </row>
    <row r="151" spans="1:6" x14ac:dyDescent="0.15">
      <c r="A151" s="4">
        <v>149</v>
      </c>
      <c r="B151" t="s">
        <v>6</v>
      </c>
      <c r="C151" t="s">
        <v>27</v>
      </c>
      <c r="D151">
        <v>2</v>
      </c>
      <c r="E151" t="s">
        <v>11</v>
      </c>
      <c r="F151">
        <v>2.8249661971811739</v>
      </c>
    </row>
    <row r="152" spans="1:6" x14ac:dyDescent="0.15">
      <c r="A152" s="4">
        <v>150</v>
      </c>
      <c r="B152" t="s">
        <v>6</v>
      </c>
      <c r="C152" t="s">
        <v>27</v>
      </c>
      <c r="D152">
        <v>2</v>
      </c>
      <c r="E152" t="s">
        <v>9</v>
      </c>
      <c r="F152">
        <v>0.73849129593810448</v>
      </c>
    </row>
    <row r="153" spans="1:6" x14ac:dyDescent="0.15">
      <c r="A153" s="4">
        <v>151</v>
      </c>
      <c r="B153" t="s">
        <v>6</v>
      </c>
      <c r="C153" t="s">
        <v>27</v>
      </c>
      <c r="D153">
        <v>2</v>
      </c>
      <c r="E153" t="s">
        <v>10</v>
      </c>
      <c r="F153">
        <v>0.62195852610804647</v>
      </c>
    </row>
    <row r="154" spans="1:6" x14ac:dyDescent="0.15">
      <c r="A154" s="4">
        <v>152</v>
      </c>
      <c r="B154" t="s">
        <v>6</v>
      </c>
      <c r="C154" t="s">
        <v>27</v>
      </c>
      <c r="D154">
        <v>3</v>
      </c>
      <c r="E154" t="s">
        <v>8</v>
      </c>
      <c r="F154">
        <v>0.70619746951506479</v>
      </c>
    </row>
    <row r="155" spans="1:6" x14ac:dyDescent="0.15">
      <c r="A155" s="4">
        <v>153</v>
      </c>
      <c r="B155" t="s">
        <v>6</v>
      </c>
      <c r="C155" t="s">
        <v>27</v>
      </c>
      <c r="D155">
        <v>3</v>
      </c>
      <c r="E155" t="s">
        <v>11</v>
      </c>
      <c r="F155">
        <v>2.8188863057590008</v>
      </c>
    </row>
    <row r="156" spans="1:6" x14ac:dyDescent="0.15">
      <c r="A156" s="4">
        <v>154</v>
      </c>
      <c r="B156" t="s">
        <v>6</v>
      </c>
      <c r="C156" t="s">
        <v>27</v>
      </c>
      <c r="D156">
        <v>3</v>
      </c>
      <c r="E156" t="s">
        <v>9</v>
      </c>
      <c r="F156">
        <v>0.75280464216634424</v>
      </c>
    </row>
    <row r="157" spans="1:6" x14ac:dyDescent="0.15">
      <c r="A157" s="4">
        <v>155</v>
      </c>
      <c r="B157" t="s">
        <v>6</v>
      </c>
      <c r="C157" t="s">
        <v>27</v>
      </c>
      <c r="D157">
        <v>3</v>
      </c>
      <c r="E157" t="s">
        <v>10</v>
      </c>
      <c r="F157">
        <v>0.63267940468776485</v>
      </c>
    </row>
    <row r="158" spans="1:6" x14ac:dyDescent="0.15">
      <c r="A158" s="4">
        <v>156</v>
      </c>
      <c r="B158" t="s">
        <v>6</v>
      </c>
      <c r="C158" t="s">
        <v>27</v>
      </c>
      <c r="D158">
        <v>4</v>
      </c>
      <c r="E158" t="s">
        <v>8</v>
      </c>
      <c r="F158">
        <v>0.72468918116292613</v>
      </c>
    </row>
    <row r="159" spans="1:6" x14ac:dyDescent="0.15">
      <c r="A159" s="4">
        <v>157</v>
      </c>
      <c r="B159" t="s">
        <v>6</v>
      </c>
      <c r="C159" t="s">
        <v>27</v>
      </c>
      <c r="D159">
        <v>4</v>
      </c>
      <c r="E159" t="s">
        <v>11</v>
      </c>
      <c r="F159">
        <v>2.8230238820999811</v>
      </c>
    </row>
    <row r="160" spans="1:6" x14ac:dyDescent="0.15">
      <c r="A160" s="4">
        <v>158</v>
      </c>
      <c r="B160" t="s">
        <v>6</v>
      </c>
      <c r="C160" t="s">
        <v>27</v>
      </c>
      <c r="D160">
        <v>4</v>
      </c>
      <c r="E160" t="s">
        <v>9</v>
      </c>
      <c r="F160">
        <v>0.744294003868472</v>
      </c>
    </row>
    <row r="161" spans="1:6" x14ac:dyDescent="0.15">
      <c r="A161" s="4">
        <v>159</v>
      </c>
      <c r="B161" t="s">
        <v>6</v>
      </c>
      <c r="C161" t="s">
        <v>27</v>
      </c>
      <c r="D161">
        <v>4</v>
      </c>
      <c r="E161" t="s">
        <v>10</v>
      </c>
      <c r="F161">
        <v>0.62363914540481391</v>
      </c>
    </row>
    <row r="162" spans="1:6" x14ac:dyDescent="0.15">
      <c r="A162" s="4">
        <v>160</v>
      </c>
      <c r="B162" t="s">
        <v>6</v>
      </c>
      <c r="C162" t="s">
        <v>22</v>
      </c>
      <c r="D162">
        <v>0</v>
      </c>
      <c r="E162" t="s">
        <v>8</v>
      </c>
      <c r="F162">
        <v>0.79063690676029197</v>
      </c>
    </row>
    <row r="163" spans="1:6" x14ac:dyDescent="0.15">
      <c r="A163" s="4">
        <v>161</v>
      </c>
      <c r="B163" t="s">
        <v>6</v>
      </c>
      <c r="C163" t="s">
        <v>22</v>
      </c>
      <c r="D163">
        <v>0</v>
      </c>
      <c r="E163" t="s">
        <v>11</v>
      </c>
      <c r="F163">
        <v>2.1237498017390362</v>
      </c>
    </row>
    <row r="164" spans="1:6" x14ac:dyDescent="0.15">
      <c r="A164" s="4">
        <v>162</v>
      </c>
      <c r="B164" t="s">
        <v>6</v>
      </c>
      <c r="C164" t="s">
        <v>22</v>
      </c>
      <c r="D164">
        <v>0</v>
      </c>
      <c r="E164" t="s">
        <v>9</v>
      </c>
      <c r="F164">
        <v>0.65145067698259185</v>
      </c>
    </row>
    <row r="165" spans="1:6" x14ac:dyDescent="0.15">
      <c r="A165" s="4">
        <v>163</v>
      </c>
      <c r="B165" t="s">
        <v>6</v>
      </c>
      <c r="C165" t="s">
        <v>22</v>
      </c>
      <c r="D165">
        <v>0</v>
      </c>
      <c r="E165" t="s">
        <v>10</v>
      </c>
      <c r="F165">
        <v>0.52204514317215367</v>
      </c>
    </row>
    <row r="166" spans="1:6" x14ac:dyDescent="0.15">
      <c r="A166" s="4">
        <v>164</v>
      </c>
      <c r="B166" t="s">
        <v>6</v>
      </c>
      <c r="C166" t="s">
        <v>22</v>
      </c>
      <c r="D166">
        <v>1</v>
      </c>
      <c r="E166" t="s">
        <v>8</v>
      </c>
      <c r="F166">
        <v>0.78785874307616599</v>
      </c>
    </row>
    <row r="167" spans="1:6" x14ac:dyDescent="0.15">
      <c r="A167" s="4">
        <v>165</v>
      </c>
      <c r="B167" t="s">
        <v>6</v>
      </c>
      <c r="C167" t="s">
        <v>22</v>
      </c>
      <c r="D167">
        <v>1</v>
      </c>
      <c r="E167" t="s">
        <v>11</v>
      </c>
      <c r="F167">
        <v>2.1211842378663008</v>
      </c>
    </row>
    <row r="168" spans="1:6" x14ac:dyDescent="0.15">
      <c r="A168" s="4">
        <v>166</v>
      </c>
      <c r="B168" t="s">
        <v>6</v>
      </c>
      <c r="C168" t="s">
        <v>22</v>
      </c>
      <c r="D168">
        <v>1</v>
      </c>
      <c r="E168" t="s">
        <v>9</v>
      </c>
      <c r="F168">
        <v>0.65454545454545454</v>
      </c>
    </row>
    <row r="169" spans="1:6" x14ac:dyDescent="0.15">
      <c r="A169" s="4">
        <v>167</v>
      </c>
      <c r="B169" t="s">
        <v>6</v>
      </c>
      <c r="C169" t="s">
        <v>22</v>
      </c>
      <c r="D169">
        <v>1</v>
      </c>
      <c r="E169" t="s">
        <v>10</v>
      </c>
      <c r="F169">
        <v>0.52395625624344422</v>
      </c>
    </row>
    <row r="170" spans="1:6" x14ac:dyDescent="0.15">
      <c r="A170" s="4">
        <v>168</v>
      </c>
      <c r="B170" t="s">
        <v>6</v>
      </c>
      <c r="C170" t="s">
        <v>22</v>
      </c>
      <c r="D170">
        <v>2</v>
      </c>
      <c r="E170" t="s">
        <v>8</v>
      </c>
      <c r="F170">
        <v>0.79868439742275366</v>
      </c>
    </row>
    <row r="171" spans="1:6" x14ac:dyDescent="0.15">
      <c r="A171" s="4">
        <v>169</v>
      </c>
      <c r="B171" t="s">
        <v>6</v>
      </c>
      <c r="C171" t="s">
        <v>22</v>
      </c>
      <c r="D171">
        <v>2</v>
      </c>
      <c r="E171" t="s">
        <v>11</v>
      </c>
      <c r="F171">
        <v>2.1273752927706759</v>
      </c>
    </row>
    <row r="172" spans="1:6" x14ac:dyDescent="0.15">
      <c r="A172" s="4">
        <v>170</v>
      </c>
      <c r="B172" t="s">
        <v>6</v>
      </c>
      <c r="C172" t="s">
        <v>22</v>
      </c>
      <c r="D172">
        <v>2</v>
      </c>
      <c r="E172" t="s">
        <v>9</v>
      </c>
      <c r="F172">
        <v>0.6499032882011605</v>
      </c>
    </row>
    <row r="173" spans="1:6" x14ac:dyDescent="0.15">
      <c r="A173" s="4">
        <v>171</v>
      </c>
      <c r="B173" t="s">
        <v>6</v>
      </c>
      <c r="C173" t="s">
        <v>22</v>
      </c>
      <c r="D173">
        <v>2</v>
      </c>
      <c r="E173" t="s">
        <v>10</v>
      </c>
      <c r="F173">
        <v>0.51937391534126132</v>
      </c>
    </row>
    <row r="174" spans="1:6" x14ac:dyDescent="0.15">
      <c r="A174" s="4">
        <v>172</v>
      </c>
      <c r="B174" t="s">
        <v>6</v>
      </c>
      <c r="C174" t="s">
        <v>22</v>
      </c>
      <c r="D174">
        <v>3</v>
      </c>
      <c r="E174" t="s">
        <v>8</v>
      </c>
      <c r="F174">
        <v>0.78391973353223232</v>
      </c>
    </row>
    <row r="175" spans="1:6" x14ac:dyDescent="0.15">
      <c r="A175" s="4">
        <v>173</v>
      </c>
      <c r="B175" t="s">
        <v>6</v>
      </c>
      <c r="C175" t="s">
        <v>22</v>
      </c>
      <c r="D175">
        <v>3</v>
      </c>
      <c r="E175" t="s">
        <v>11</v>
      </c>
      <c r="F175">
        <v>2.1211696493085852</v>
      </c>
    </row>
    <row r="176" spans="1:6" x14ac:dyDescent="0.15">
      <c r="A176" s="4">
        <v>174</v>
      </c>
      <c r="B176" t="s">
        <v>6</v>
      </c>
      <c r="C176" t="s">
        <v>22</v>
      </c>
      <c r="D176">
        <v>3</v>
      </c>
      <c r="E176" t="s">
        <v>9</v>
      </c>
      <c r="F176">
        <v>0.65067698259187623</v>
      </c>
    </row>
    <row r="177" spans="1:6" x14ac:dyDescent="0.15">
      <c r="A177" s="4">
        <v>175</v>
      </c>
      <c r="B177" t="s">
        <v>6</v>
      </c>
      <c r="C177" t="s">
        <v>22</v>
      </c>
      <c r="D177">
        <v>3</v>
      </c>
      <c r="E177" t="s">
        <v>10</v>
      </c>
      <c r="F177">
        <v>0.52385055263056735</v>
      </c>
    </row>
    <row r="178" spans="1:6" x14ac:dyDescent="0.15">
      <c r="A178" s="4">
        <v>176</v>
      </c>
      <c r="B178" t="s">
        <v>6</v>
      </c>
      <c r="C178" t="s">
        <v>22</v>
      </c>
      <c r="D178">
        <v>4</v>
      </c>
      <c r="E178" t="s">
        <v>8</v>
      </c>
      <c r="F178">
        <v>0.78855471706051483</v>
      </c>
    </row>
    <row r="179" spans="1:6" x14ac:dyDescent="0.15">
      <c r="A179" s="4">
        <v>177</v>
      </c>
      <c r="B179" t="s">
        <v>6</v>
      </c>
      <c r="C179" t="s">
        <v>22</v>
      </c>
      <c r="D179">
        <v>4</v>
      </c>
      <c r="E179" t="s">
        <v>11</v>
      </c>
      <c r="F179">
        <v>2.1185963278590698</v>
      </c>
    </row>
    <row r="180" spans="1:6" x14ac:dyDescent="0.15">
      <c r="A180" s="4">
        <v>178</v>
      </c>
      <c r="B180" t="s">
        <v>6</v>
      </c>
      <c r="C180" t="s">
        <v>22</v>
      </c>
      <c r="D180">
        <v>4</v>
      </c>
      <c r="E180" t="s">
        <v>9</v>
      </c>
      <c r="F180">
        <v>0.65338491295938106</v>
      </c>
    </row>
    <row r="181" spans="1:6" x14ac:dyDescent="0.15">
      <c r="A181" s="4">
        <v>179</v>
      </c>
      <c r="B181" t="s">
        <v>6</v>
      </c>
      <c r="C181" t="s">
        <v>22</v>
      </c>
      <c r="D181">
        <v>4</v>
      </c>
      <c r="E181" t="s">
        <v>10</v>
      </c>
      <c r="F181">
        <v>0.5221556184222228</v>
      </c>
    </row>
    <row r="182" spans="1:6" x14ac:dyDescent="0.15">
      <c r="A182" s="4">
        <v>180</v>
      </c>
      <c r="B182" t="s">
        <v>6</v>
      </c>
      <c r="C182" t="s">
        <v>16</v>
      </c>
      <c r="D182">
        <v>0</v>
      </c>
      <c r="E182" t="s">
        <v>8</v>
      </c>
      <c r="F182">
        <v>0.75626137994381548</v>
      </c>
    </row>
    <row r="183" spans="1:6" x14ac:dyDescent="0.15">
      <c r="A183" s="4">
        <v>181</v>
      </c>
      <c r="B183" t="s">
        <v>6</v>
      </c>
      <c r="C183" t="s">
        <v>16</v>
      </c>
      <c r="D183">
        <v>0</v>
      </c>
      <c r="E183" t="s">
        <v>11</v>
      </c>
      <c r="F183">
        <v>2.863245301459068</v>
      </c>
    </row>
    <row r="184" spans="1:6" x14ac:dyDescent="0.15">
      <c r="A184" s="4">
        <v>182</v>
      </c>
      <c r="B184" t="s">
        <v>6</v>
      </c>
      <c r="C184" t="s">
        <v>16</v>
      </c>
      <c r="D184">
        <v>0</v>
      </c>
      <c r="E184" t="s">
        <v>9</v>
      </c>
      <c r="F184">
        <v>0.62243713733075434</v>
      </c>
    </row>
    <row r="185" spans="1:6" x14ac:dyDescent="0.15">
      <c r="A185" s="4">
        <v>183</v>
      </c>
      <c r="B185" t="s">
        <v>6</v>
      </c>
      <c r="C185" t="s">
        <v>16</v>
      </c>
      <c r="D185">
        <v>0</v>
      </c>
      <c r="E185" t="s">
        <v>10</v>
      </c>
      <c r="F185">
        <v>0.49612234472644973</v>
      </c>
    </row>
    <row r="186" spans="1:6" x14ac:dyDescent="0.15">
      <c r="A186" s="4">
        <v>184</v>
      </c>
      <c r="B186" t="s">
        <v>6</v>
      </c>
      <c r="C186" t="s">
        <v>16</v>
      </c>
      <c r="D186">
        <v>1</v>
      </c>
      <c r="E186" t="s">
        <v>8</v>
      </c>
      <c r="F186">
        <v>0.75646995874930956</v>
      </c>
    </row>
    <row r="187" spans="1:6" x14ac:dyDescent="0.15">
      <c r="A187" s="4">
        <v>185</v>
      </c>
      <c r="B187" t="s">
        <v>6</v>
      </c>
      <c r="C187" t="s">
        <v>16</v>
      </c>
      <c r="D187">
        <v>1</v>
      </c>
      <c r="E187" t="s">
        <v>11</v>
      </c>
      <c r="F187">
        <v>2.8635071313907088</v>
      </c>
    </row>
    <row r="188" spans="1:6" x14ac:dyDescent="0.15">
      <c r="A188" s="4">
        <v>186</v>
      </c>
      <c r="B188" t="s">
        <v>6</v>
      </c>
      <c r="C188" t="s">
        <v>16</v>
      </c>
      <c r="D188">
        <v>1</v>
      </c>
      <c r="E188" t="s">
        <v>9</v>
      </c>
      <c r="F188">
        <v>0.56054158607350102</v>
      </c>
    </row>
    <row r="189" spans="1:6" x14ac:dyDescent="0.15">
      <c r="A189" s="4">
        <v>187</v>
      </c>
      <c r="B189" t="s">
        <v>6</v>
      </c>
      <c r="C189" t="s">
        <v>16</v>
      </c>
      <c r="D189">
        <v>1</v>
      </c>
      <c r="E189" t="s">
        <v>10</v>
      </c>
      <c r="F189">
        <v>0.43157501982730512</v>
      </c>
    </row>
    <row r="190" spans="1:6" x14ac:dyDescent="0.15">
      <c r="A190" s="4">
        <v>188</v>
      </c>
      <c r="B190" t="s">
        <v>6</v>
      </c>
      <c r="C190" t="s">
        <v>16</v>
      </c>
      <c r="D190">
        <v>2</v>
      </c>
      <c r="E190" t="s">
        <v>8</v>
      </c>
      <c r="F190">
        <v>0.75396094419111903</v>
      </c>
    </row>
    <row r="191" spans="1:6" x14ac:dyDescent="0.15">
      <c r="A191" s="4">
        <v>189</v>
      </c>
      <c r="B191" t="s">
        <v>6</v>
      </c>
      <c r="C191" t="s">
        <v>16</v>
      </c>
      <c r="D191">
        <v>2</v>
      </c>
      <c r="E191" t="s">
        <v>11</v>
      </c>
      <c r="F191">
        <v>2.857217454307146</v>
      </c>
    </row>
    <row r="192" spans="1:6" x14ac:dyDescent="0.15">
      <c r="A192" s="4">
        <v>190</v>
      </c>
      <c r="B192" t="s">
        <v>6</v>
      </c>
      <c r="C192" t="s">
        <v>16</v>
      </c>
      <c r="D192">
        <v>2</v>
      </c>
      <c r="E192" t="s">
        <v>9</v>
      </c>
      <c r="F192">
        <v>0.62282398452611221</v>
      </c>
    </row>
    <row r="193" spans="1:6" x14ac:dyDescent="0.15">
      <c r="A193" s="4">
        <v>191</v>
      </c>
      <c r="B193" t="s">
        <v>6</v>
      </c>
      <c r="C193" t="s">
        <v>16</v>
      </c>
      <c r="D193">
        <v>2</v>
      </c>
      <c r="E193" t="s">
        <v>10</v>
      </c>
      <c r="F193">
        <v>0.48910367376485819</v>
      </c>
    </row>
    <row r="194" spans="1:6" x14ac:dyDescent="0.15">
      <c r="A194" s="4">
        <v>192</v>
      </c>
      <c r="B194" t="s">
        <v>6</v>
      </c>
      <c r="C194" t="s">
        <v>16</v>
      </c>
      <c r="D194">
        <v>3</v>
      </c>
      <c r="E194" t="s">
        <v>8</v>
      </c>
      <c r="F194">
        <v>0.7564719410434253</v>
      </c>
    </row>
    <row r="195" spans="1:6" x14ac:dyDescent="0.15">
      <c r="A195" s="4">
        <v>193</v>
      </c>
      <c r="B195" t="s">
        <v>6</v>
      </c>
      <c r="C195" t="s">
        <v>16</v>
      </c>
      <c r="D195">
        <v>3</v>
      </c>
      <c r="E195" t="s">
        <v>11</v>
      </c>
      <c r="F195">
        <v>2.8622269651221299</v>
      </c>
    </row>
    <row r="196" spans="1:6" x14ac:dyDescent="0.15">
      <c r="A196" s="4">
        <v>194</v>
      </c>
      <c r="B196" t="s">
        <v>6</v>
      </c>
      <c r="C196" t="s">
        <v>16</v>
      </c>
      <c r="D196">
        <v>3</v>
      </c>
      <c r="E196" t="s">
        <v>9</v>
      </c>
      <c r="F196">
        <v>0.55241779497098642</v>
      </c>
    </row>
    <row r="197" spans="1:6" x14ac:dyDescent="0.15">
      <c r="A197" s="4">
        <v>195</v>
      </c>
      <c r="B197" t="s">
        <v>6</v>
      </c>
      <c r="C197" t="s">
        <v>16</v>
      </c>
      <c r="D197">
        <v>3</v>
      </c>
      <c r="E197" t="s">
        <v>10</v>
      </c>
      <c r="F197">
        <v>0.4274342122851672</v>
      </c>
    </row>
    <row r="198" spans="1:6" x14ac:dyDescent="0.15">
      <c r="A198" s="4">
        <v>196</v>
      </c>
      <c r="B198" t="s">
        <v>6</v>
      </c>
      <c r="C198" t="s">
        <v>16</v>
      </c>
      <c r="D198">
        <v>4</v>
      </c>
      <c r="E198" t="s">
        <v>8</v>
      </c>
      <c r="F198">
        <v>0.75990081273289156</v>
      </c>
    </row>
    <row r="199" spans="1:6" x14ac:dyDescent="0.15">
      <c r="A199" s="4">
        <v>197</v>
      </c>
      <c r="B199" t="s">
        <v>6</v>
      </c>
      <c r="C199" t="s">
        <v>16</v>
      </c>
      <c r="D199">
        <v>4</v>
      </c>
      <c r="E199" t="s">
        <v>11</v>
      </c>
      <c r="F199">
        <v>2.861271599262079</v>
      </c>
    </row>
    <row r="200" spans="1:6" x14ac:dyDescent="0.15">
      <c r="A200" s="4">
        <v>198</v>
      </c>
      <c r="B200" t="s">
        <v>6</v>
      </c>
      <c r="C200" t="s">
        <v>16</v>
      </c>
      <c r="D200">
        <v>4</v>
      </c>
      <c r="E200" t="s">
        <v>9</v>
      </c>
      <c r="F200">
        <v>0.63133462282398456</v>
      </c>
    </row>
    <row r="201" spans="1:6" x14ac:dyDescent="0.15">
      <c r="A201" s="4">
        <v>199</v>
      </c>
      <c r="B201" t="s">
        <v>6</v>
      </c>
      <c r="C201" t="s">
        <v>16</v>
      </c>
      <c r="D201">
        <v>4</v>
      </c>
      <c r="E201" t="s">
        <v>10</v>
      </c>
      <c r="F201">
        <v>0.48832997937414258</v>
      </c>
    </row>
    <row r="202" spans="1:6" x14ac:dyDescent="0.15">
      <c r="A202" s="4">
        <v>200</v>
      </c>
      <c r="B202" t="s">
        <v>6</v>
      </c>
      <c r="C202" t="s">
        <v>23</v>
      </c>
      <c r="D202">
        <v>0</v>
      </c>
      <c r="E202" t="s">
        <v>8</v>
      </c>
      <c r="F202">
        <v>0.7451096922289272</v>
      </c>
    </row>
    <row r="203" spans="1:6" x14ac:dyDescent="0.15">
      <c r="A203" s="4">
        <v>201</v>
      </c>
      <c r="B203" t="s">
        <v>6</v>
      </c>
      <c r="C203" t="s">
        <v>23</v>
      </c>
      <c r="D203">
        <v>0</v>
      </c>
      <c r="E203" t="s">
        <v>11</v>
      </c>
      <c r="F203">
        <v>3.0032043539490401</v>
      </c>
    </row>
    <row r="204" spans="1:6" x14ac:dyDescent="0.15">
      <c r="A204" s="4">
        <v>202</v>
      </c>
      <c r="B204" t="s">
        <v>6</v>
      </c>
      <c r="C204" t="s">
        <v>23</v>
      </c>
      <c r="D204">
        <v>0</v>
      </c>
      <c r="E204" t="s">
        <v>9</v>
      </c>
      <c r="F204">
        <v>0.2688588007736944</v>
      </c>
    </row>
    <row r="205" spans="1:6" x14ac:dyDescent="0.15">
      <c r="A205" s="4">
        <v>203</v>
      </c>
      <c r="B205" t="s">
        <v>6</v>
      </c>
      <c r="C205" t="s">
        <v>23</v>
      </c>
      <c r="D205">
        <v>0</v>
      </c>
      <c r="E205" t="s">
        <v>10</v>
      </c>
      <c r="F205">
        <v>0.19032661427466441</v>
      </c>
    </row>
    <row r="206" spans="1:6" x14ac:dyDescent="0.15">
      <c r="A206" s="4">
        <v>204</v>
      </c>
      <c r="B206" t="s">
        <v>6</v>
      </c>
      <c r="C206" t="s">
        <v>23</v>
      </c>
      <c r="D206">
        <v>1</v>
      </c>
      <c r="E206" t="s">
        <v>8</v>
      </c>
      <c r="F206">
        <v>0.74965484882514555</v>
      </c>
    </row>
    <row r="207" spans="1:6" x14ac:dyDescent="0.15">
      <c r="A207" s="4">
        <v>205</v>
      </c>
      <c r="B207" t="s">
        <v>6</v>
      </c>
      <c r="C207" t="s">
        <v>23</v>
      </c>
      <c r="D207">
        <v>1</v>
      </c>
      <c r="E207" t="s">
        <v>11</v>
      </c>
      <c r="F207">
        <v>3.0022392551450752</v>
      </c>
    </row>
    <row r="208" spans="1:6" x14ac:dyDescent="0.15">
      <c r="A208" s="4">
        <v>206</v>
      </c>
      <c r="B208" t="s">
        <v>6</v>
      </c>
      <c r="C208" t="s">
        <v>23</v>
      </c>
      <c r="D208">
        <v>1</v>
      </c>
      <c r="E208" t="s">
        <v>9</v>
      </c>
      <c r="F208">
        <v>0.28162475822050292</v>
      </c>
    </row>
    <row r="209" spans="1:6" x14ac:dyDescent="0.15">
      <c r="A209" s="4">
        <v>207</v>
      </c>
      <c r="B209" t="s">
        <v>6</v>
      </c>
      <c r="C209" t="s">
        <v>23</v>
      </c>
      <c r="D209">
        <v>1</v>
      </c>
      <c r="E209" t="s">
        <v>10</v>
      </c>
      <c r="F209">
        <v>0.19642881705581919</v>
      </c>
    </row>
    <row r="210" spans="1:6" x14ac:dyDescent="0.15">
      <c r="A210" s="4">
        <v>208</v>
      </c>
      <c r="B210" t="s">
        <v>6</v>
      </c>
      <c r="C210" t="s">
        <v>23</v>
      </c>
      <c r="D210">
        <v>2</v>
      </c>
      <c r="E210" t="s">
        <v>8</v>
      </c>
      <c r="F210">
        <v>0.75492202907554395</v>
      </c>
    </row>
    <row r="211" spans="1:6" x14ac:dyDescent="0.15">
      <c r="A211" s="4">
        <v>209</v>
      </c>
      <c r="B211" t="s">
        <v>6</v>
      </c>
      <c r="C211" t="s">
        <v>23</v>
      </c>
      <c r="D211">
        <v>2</v>
      </c>
      <c r="E211" t="s">
        <v>11</v>
      </c>
      <c r="F211">
        <v>2.9958107155900509</v>
      </c>
    </row>
    <row r="212" spans="1:6" x14ac:dyDescent="0.15">
      <c r="A212" s="4">
        <v>210</v>
      </c>
      <c r="B212" t="s">
        <v>6</v>
      </c>
      <c r="C212" t="s">
        <v>23</v>
      </c>
      <c r="D212">
        <v>2</v>
      </c>
      <c r="E212" t="s">
        <v>9</v>
      </c>
      <c r="F212">
        <v>0.28278529980657641</v>
      </c>
    </row>
    <row r="213" spans="1:6" x14ac:dyDescent="0.15">
      <c r="A213" s="4">
        <v>211</v>
      </c>
      <c r="B213" t="s">
        <v>6</v>
      </c>
      <c r="C213" t="s">
        <v>23</v>
      </c>
      <c r="D213">
        <v>2</v>
      </c>
      <c r="E213" t="s">
        <v>10</v>
      </c>
      <c r="F213">
        <v>0.19714709000138439</v>
      </c>
    </row>
    <row r="214" spans="1:6" x14ac:dyDescent="0.15">
      <c r="A214" s="4">
        <v>212</v>
      </c>
      <c r="B214" t="s">
        <v>6</v>
      </c>
      <c r="C214" t="s">
        <v>23</v>
      </c>
      <c r="D214">
        <v>3</v>
      </c>
      <c r="E214" t="s">
        <v>8</v>
      </c>
      <c r="F214">
        <v>0.75103821120046699</v>
      </c>
    </row>
    <row r="215" spans="1:6" x14ac:dyDescent="0.15">
      <c r="A215" s="4">
        <v>213</v>
      </c>
      <c r="B215" t="s">
        <v>6</v>
      </c>
      <c r="C215" t="s">
        <v>23</v>
      </c>
      <c r="D215">
        <v>3</v>
      </c>
      <c r="E215" t="s">
        <v>11</v>
      </c>
      <c r="F215">
        <v>2.9972295130682318</v>
      </c>
    </row>
    <row r="216" spans="1:6" x14ac:dyDescent="0.15">
      <c r="A216" s="4">
        <v>214</v>
      </c>
      <c r="B216" t="s">
        <v>6</v>
      </c>
      <c r="C216" t="s">
        <v>23</v>
      </c>
      <c r="D216">
        <v>3</v>
      </c>
      <c r="E216" t="s">
        <v>9</v>
      </c>
      <c r="F216">
        <v>0.27504835589941973</v>
      </c>
    </row>
    <row r="217" spans="1:6" x14ac:dyDescent="0.15">
      <c r="A217" s="4">
        <v>215</v>
      </c>
      <c r="B217" t="s">
        <v>6</v>
      </c>
      <c r="C217" t="s">
        <v>23</v>
      </c>
      <c r="D217">
        <v>3</v>
      </c>
      <c r="E217" t="s">
        <v>10</v>
      </c>
      <c r="F217">
        <v>0.19213202373307811</v>
      </c>
    </row>
    <row r="218" spans="1:6" x14ac:dyDescent="0.15">
      <c r="A218" s="4">
        <v>216</v>
      </c>
      <c r="B218" t="s">
        <v>6</v>
      </c>
      <c r="C218" t="s">
        <v>23</v>
      </c>
      <c r="D218">
        <v>4</v>
      </c>
      <c r="E218" t="s">
        <v>8</v>
      </c>
      <c r="F218">
        <v>0.7490168580297456</v>
      </c>
    </row>
    <row r="219" spans="1:6" x14ac:dyDescent="0.15">
      <c r="A219" s="4">
        <v>217</v>
      </c>
      <c r="B219" t="s">
        <v>6</v>
      </c>
      <c r="C219" t="s">
        <v>23</v>
      </c>
      <c r="D219">
        <v>4</v>
      </c>
      <c r="E219" t="s">
        <v>11</v>
      </c>
      <c r="F219">
        <v>2.9973799701473598</v>
      </c>
    </row>
    <row r="220" spans="1:6" x14ac:dyDescent="0.15">
      <c r="A220" s="4">
        <v>218</v>
      </c>
      <c r="B220" t="s">
        <v>6</v>
      </c>
      <c r="C220" t="s">
        <v>23</v>
      </c>
      <c r="D220">
        <v>4</v>
      </c>
      <c r="E220" t="s">
        <v>9</v>
      </c>
      <c r="F220">
        <v>0.2793036750483559</v>
      </c>
    </row>
    <row r="221" spans="1:6" x14ac:dyDescent="0.15">
      <c r="A221" s="4">
        <v>219</v>
      </c>
      <c r="B221" t="s">
        <v>6</v>
      </c>
      <c r="C221" t="s">
        <v>23</v>
      </c>
      <c r="D221">
        <v>4</v>
      </c>
      <c r="E221" t="s">
        <v>10</v>
      </c>
      <c r="F221">
        <v>0.19442080836557329</v>
      </c>
    </row>
    <row r="222" spans="1:6" x14ac:dyDescent="0.15">
      <c r="A222" s="4">
        <v>220</v>
      </c>
      <c r="B222" t="s">
        <v>6</v>
      </c>
      <c r="C222" t="s">
        <v>21</v>
      </c>
      <c r="D222">
        <v>0</v>
      </c>
      <c r="E222" t="s">
        <v>8</v>
      </c>
      <c r="F222">
        <v>0.71158366769769343</v>
      </c>
    </row>
    <row r="223" spans="1:6" x14ac:dyDescent="0.15">
      <c r="A223" s="4">
        <v>221</v>
      </c>
      <c r="B223" t="s">
        <v>6</v>
      </c>
      <c r="C223" t="s">
        <v>21</v>
      </c>
      <c r="D223">
        <v>0</v>
      </c>
      <c r="E223" t="s">
        <v>11</v>
      </c>
      <c r="F223">
        <v>3.6507035017907001</v>
      </c>
    </row>
    <row r="224" spans="1:6" x14ac:dyDescent="0.15">
      <c r="A224" s="4">
        <v>222</v>
      </c>
      <c r="B224" t="s">
        <v>6</v>
      </c>
      <c r="C224" t="s">
        <v>21</v>
      </c>
      <c r="D224">
        <v>0</v>
      </c>
      <c r="E224" t="s">
        <v>9</v>
      </c>
      <c r="F224">
        <v>0.67582205029013542</v>
      </c>
    </row>
    <row r="225" spans="1:6" x14ac:dyDescent="0.15">
      <c r="A225" s="4">
        <v>223</v>
      </c>
      <c r="B225" t="s">
        <v>6</v>
      </c>
      <c r="C225" t="s">
        <v>21</v>
      </c>
      <c r="D225">
        <v>0</v>
      </c>
      <c r="E225" t="s">
        <v>10</v>
      </c>
      <c r="F225">
        <v>0.5508891174122742</v>
      </c>
    </row>
    <row r="226" spans="1:6" x14ac:dyDescent="0.15">
      <c r="A226" s="4">
        <v>224</v>
      </c>
      <c r="B226" t="s">
        <v>6</v>
      </c>
      <c r="C226" t="s">
        <v>21</v>
      </c>
      <c r="D226">
        <v>1</v>
      </c>
      <c r="E226" t="s">
        <v>8</v>
      </c>
      <c r="F226">
        <v>0.72357847881453652</v>
      </c>
    </row>
    <row r="227" spans="1:6" x14ac:dyDescent="0.15">
      <c r="A227" s="4">
        <v>225</v>
      </c>
      <c r="B227" t="s">
        <v>6</v>
      </c>
      <c r="C227" t="s">
        <v>21</v>
      </c>
      <c r="D227">
        <v>1</v>
      </c>
      <c r="E227" t="s">
        <v>11</v>
      </c>
      <c r="F227">
        <v>3.5546392462931329</v>
      </c>
    </row>
    <row r="228" spans="1:6" x14ac:dyDescent="0.15">
      <c r="A228" s="4">
        <v>226</v>
      </c>
      <c r="B228" t="s">
        <v>6</v>
      </c>
      <c r="C228" t="s">
        <v>21</v>
      </c>
      <c r="D228">
        <v>1</v>
      </c>
      <c r="E228" t="s">
        <v>9</v>
      </c>
      <c r="F228">
        <v>0.67775628626692452</v>
      </c>
    </row>
    <row r="229" spans="1:6" x14ac:dyDescent="0.15">
      <c r="A229" s="4">
        <v>227</v>
      </c>
      <c r="B229" t="s">
        <v>6</v>
      </c>
      <c r="C229" t="s">
        <v>21</v>
      </c>
      <c r="D229">
        <v>1</v>
      </c>
      <c r="E229" t="s">
        <v>10</v>
      </c>
      <c r="F229">
        <v>0.55272205377314731</v>
      </c>
    </row>
    <row r="230" spans="1:6" x14ac:dyDescent="0.15">
      <c r="A230" s="4">
        <v>228</v>
      </c>
      <c r="B230" t="s">
        <v>6</v>
      </c>
      <c r="C230" t="s">
        <v>21</v>
      </c>
      <c r="D230">
        <v>2</v>
      </c>
      <c r="E230" t="s">
        <v>8</v>
      </c>
      <c r="F230">
        <v>0.71173090455330656</v>
      </c>
    </row>
    <row r="231" spans="1:6" x14ac:dyDescent="0.15">
      <c r="A231" s="4">
        <v>229</v>
      </c>
      <c r="B231" t="s">
        <v>6</v>
      </c>
      <c r="C231" t="s">
        <v>21</v>
      </c>
      <c r="D231">
        <v>2</v>
      </c>
      <c r="E231" t="s">
        <v>11</v>
      </c>
      <c r="F231">
        <v>3.6557171991011082</v>
      </c>
    </row>
    <row r="232" spans="1:6" x14ac:dyDescent="0.15">
      <c r="A232" s="4">
        <v>230</v>
      </c>
      <c r="B232" t="s">
        <v>6</v>
      </c>
      <c r="C232" t="s">
        <v>21</v>
      </c>
      <c r="D232">
        <v>2</v>
      </c>
      <c r="E232" t="s">
        <v>9</v>
      </c>
      <c r="F232">
        <v>0.67969052224371374</v>
      </c>
    </row>
    <row r="233" spans="1:6" x14ac:dyDescent="0.15">
      <c r="A233" s="4">
        <v>231</v>
      </c>
      <c r="B233" t="s">
        <v>6</v>
      </c>
      <c r="C233" t="s">
        <v>21</v>
      </c>
      <c r="D233">
        <v>2</v>
      </c>
      <c r="E233" t="s">
        <v>10</v>
      </c>
      <c r="F233">
        <v>0.5523120836722909</v>
      </c>
    </row>
    <row r="234" spans="1:6" x14ac:dyDescent="0.15">
      <c r="A234" s="4">
        <v>232</v>
      </c>
      <c r="B234" t="s">
        <v>6</v>
      </c>
      <c r="C234" t="s">
        <v>21</v>
      </c>
      <c r="D234">
        <v>3</v>
      </c>
      <c r="E234" t="s">
        <v>8</v>
      </c>
      <c r="F234">
        <v>0.7234436478145776</v>
      </c>
    </row>
    <row r="235" spans="1:6" x14ac:dyDescent="0.15">
      <c r="A235" s="4">
        <v>233</v>
      </c>
      <c r="B235" t="s">
        <v>6</v>
      </c>
      <c r="C235" t="s">
        <v>21</v>
      </c>
      <c r="D235">
        <v>3</v>
      </c>
      <c r="E235" t="s">
        <v>11</v>
      </c>
      <c r="F235">
        <v>3.6118188335593429</v>
      </c>
    </row>
    <row r="236" spans="1:6" x14ac:dyDescent="0.15">
      <c r="A236" s="4">
        <v>234</v>
      </c>
      <c r="B236" t="s">
        <v>6</v>
      </c>
      <c r="C236" t="s">
        <v>21</v>
      </c>
      <c r="D236">
        <v>3</v>
      </c>
      <c r="E236" t="s">
        <v>9</v>
      </c>
      <c r="F236">
        <v>0.66460348162475824</v>
      </c>
    </row>
    <row r="237" spans="1:6" x14ac:dyDescent="0.15">
      <c r="A237" s="4">
        <v>235</v>
      </c>
      <c r="B237" t="s">
        <v>6</v>
      </c>
      <c r="C237" t="s">
        <v>21</v>
      </c>
      <c r="D237">
        <v>3</v>
      </c>
      <c r="E237" t="s">
        <v>10</v>
      </c>
      <c r="F237">
        <v>0.54272862377314712</v>
      </c>
    </row>
    <row r="238" spans="1:6" x14ac:dyDescent="0.15">
      <c r="A238" s="4">
        <v>236</v>
      </c>
      <c r="B238" t="s">
        <v>6</v>
      </c>
      <c r="C238" t="s">
        <v>21</v>
      </c>
      <c r="D238">
        <v>4</v>
      </c>
      <c r="E238" t="s">
        <v>8</v>
      </c>
      <c r="F238">
        <v>0.71494263395886903</v>
      </c>
    </row>
    <row r="239" spans="1:6" x14ac:dyDescent="0.15">
      <c r="A239" s="4">
        <v>237</v>
      </c>
      <c r="B239" t="s">
        <v>6</v>
      </c>
      <c r="C239" t="s">
        <v>21</v>
      </c>
      <c r="D239">
        <v>4</v>
      </c>
      <c r="E239" t="s">
        <v>11</v>
      </c>
      <c r="F239">
        <v>3.6365970904024021</v>
      </c>
    </row>
    <row r="240" spans="1:6" x14ac:dyDescent="0.15">
      <c r="A240" s="4">
        <v>238</v>
      </c>
      <c r="B240" t="s">
        <v>6</v>
      </c>
      <c r="C240" t="s">
        <v>21</v>
      </c>
      <c r="D240">
        <v>4</v>
      </c>
      <c r="E240" t="s">
        <v>9</v>
      </c>
      <c r="F240">
        <v>0.67195357833655711</v>
      </c>
    </row>
    <row r="241" spans="1:6" x14ac:dyDescent="0.15">
      <c r="A241" s="4">
        <v>239</v>
      </c>
      <c r="B241" t="s">
        <v>6</v>
      </c>
      <c r="C241" t="s">
        <v>21</v>
      </c>
      <c r="D241">
        <v>4</v>
      </c>
      <c r="E241" t="s">
        <v>10</v>
      </c>
      <c r="F241">
        <v>0.5476607416938436</v>
      </c>
    </row>
    <row r="242" spans="1:6" x14ac:dyDescent="0.15">
      <c r="A242" s="4">
        <v>240</v>
      </c>
      <c r="B242" t="s">
        <v>6</v>
      </c>
      <c r="C242" t="s">
        <v>24</v>
      </c>
      <c r="D242">
        <v>0</v>
      </c>
      <c r="E242" t="s">
        <v>8</v>
      </c>
      <c r="F242">
        <v>0.77232808912670481</v>
      </c>
    </row>
    <row r="243" spans="1:6" x14ac:dyDescent="0.15">
      <c r="A243" s="4">
        <v>241</v>
      </c>
      <c r="B243" t="s">
        <v>6</v>
      </c>
      <c r="C243" t="s">
        <v>24</v>
      </c>
      <c r="D243">
        <v>0</v>
      </c>
      <c r="E243" t="s">
        <v>11</v>
      </c>
      <c r="F243">
        <v>2.6297120307799342</v>
      </c>
    </row>
    <row r="244" spans="1:6" x14ac:dyDescent="0.15">
      <c r="A244" s="4">
        <v>242</v>
      </c>
      <c r="B244" t="s">
        <v>6</v>
      </c>
      <c r="C244" t="s">
        <v>24</v>
      </c>
      <c r="D244">
        <v>0</v>
      </c>
      <c r="E244" t="s">
        <v>9</v>
      </c>
      <c r="F244">
        <v>0.60425531914893615</v>
      </c>
    </row>
    <row r="245" spans="1:6" x14ac:dyDescent="0.15">
      <c r="A245" s="4">
        <v>243</v>
      </c>
      <c r="B245" t="s">
        <v>6</v>
      </c>
      <c r="C245" t="s">
        <v>24</v>
      </c>
      <c r="D245">
        <v>0</v>
      </c>
      <c r="E245" t="s">
        <v>10</v>
      </c>
      <c r="F245">
        <v>0.47469416719812652</v>
      </c>
    </row>
    <row r="246" spans="1:6" x14ac:dyDescent="0.15">
      <c r="A246" s="4">
        <v>244</v>
      </c>
      <c r="B246" t="s">
        <v>6</v>
      </c>
      <c r="C246" t="s">
        <v>24</v>
      </c>
      <c r="D246">
        <v>1</v>
      </c>
      <c r="E246" t="s">
        <v>8</v>
      </c>
      <c r="F246">
        <v>0.76661244376349991</v>
      </c>
    </row>
    <row r="247" spans="1:6" x14ac:dyDescent="0.15">
      <c r="A247" s="4">
        <v>245</v>
      </c>
      <c r="B247" t="s">
        <v>6</v>
      </c>
      <c r="C247" t="s">
        <v>24</v>
      </c>
      <c r="D247">
        <v>1</v>
      </c>
      <c r="E247" t="s">
        <v>11</v>
      </c>
      <c r="F247">
        <v>2.7597640521947349</v>
      </c>
    </row>
    <row r="248" spans="1:6" x14ac:dyDescent="0.15">
      <c r="A248" s="4">
        <v>246</v>
      </c>
      <c r="B248" t="s">
        <v>6</v>
      </c>
      <c r="C248" t="s">
        <v>24</v>
      </c>
      <c r="D248">
        <v>1</v>
      </c>
      <c r="E248" t="s">
        <v>9</v>
      </c>
      <c r="F248">
        <v>0.60928433268858806</v>
      </c>
    </row>
    <row r="249" spans="1:6" x14ac:dyDescent="0.15">
      <c r="A249" s="4">
        <v>247</v>
      </c>
      <c r="B249" t="s">
        <v>6</v>
      </c>
      <c r="C249" t="s">
        <v>24</v>
      </c>
      <c r="D249">
        <v>1</v>
      </c>
      <c r="E249" t="s">
        <v>10</v>
      </c>
      <c r="F249">
        <v>0.47819891486184551</v>
      </c>
    </row>
    <row r="250" spans="1:6" x14ac:dyDescent="0.15">
      <c r="A250" s="4">
        <v>248</v>
      </c>
      <c r="B250" t="s">
        <v>6</v>
      </c>
      <c r="C250" t="s">
        <v>24</v>
      </c>
      <c r="D250">
        <v>2</v>
      </c>
      <c r="E250" t="s">
        <v>8</v>
      </c>
      <c r="F250">
        <v>0.76387924593645684</v>
      </c>
    </row>
    <row r="251" spans="1:6" x14ac:dyDescent="0.15">
      <c r="A251" s="4">
        <v>249</v>
      </c>
      <c r="B251" t="s">
        <v>6</v>
      </c>
      <c r="C251" t="s">
        <v>24</v>
      </c>
      <c r="D251">
        <v>2</v>
      </c>
      <c r="E251" t="s">
        <v>11</v>
      </c>
      <c r="F251">
        <v>2.668236798141367</v>
      </c>
    </row>
    <row r="252" spans="1:6" x14ac:dyDescent="0.15">
      <c r="A252" s="4">
        <v>250</v>
      </c>
      <c r="B252" t="s">
        <v>6</v>
      </c>
      <c r="C252" t="s">
        <v>24</v>
      </c>
      <c r="D252">
        <v>2</v>
      </c>
      <c r="E252" t="s">
        <v>9</v>
      </c>
      <c r="F252">
        <v>0.60270793036750481</v>
      </c>
    </row>
    <row r="253" spans="1:6" x14ac:dyDescent="0.15">
      <c r="A253" s="4">
        <v>251</v>
      </c>
      <c r="B253" t="s">
        <v>6</v>
      </c>
      <c r="C253" t="s">
        <v>24</v>
      </c>
      <c r="D253">
        <v>2</v>
      </c>
      <c r="E253" t="s">
        <v>10</v>
      </c>
      <c r="F253">
        <v>0.47164526780602939</v>
      </c>
    </row>
    <row r="254" spans="1:6" x14ac:dyDescent="0.15">
      <c r="A254" s="4">
        <v>252</v>
      </c>
      <c r="B254" t="s">
        <v>6</v>
      </c>
      <c r="C254" t="s">
        <v>24</v>
      </c>
      <c r="D254">
        <v>3</v>
      </c>
      <c r="E254" t="s">
        <v>8</v>
      </c>
      <c r="F254">
        <v>0.7605680279374486</v>
      </c>
    </row>
    <row r="255" spans="1:6" x14ac:dyDescent="0.15">
      <c r="A255" s="4">
        <v>253</v>
      </c>
      <c r="B255" t="s">
        <v>6</v>
      </c>
      <c r="C255" t="s">
        <v>24</v>
      </c>
      <c r="D255">
        <v>3</v>
      </c>
      <c r="E255" t="s">
        <v>11</v>
      </c>
      <c r="F255">
        <v>2.689865894799258</v>
      </c>
    </row>
    <row r="256" spans="1:6" x14ac:dyDescent="0.15">
      <c r="A256" s="4">
        <v>254</v>
      </c>
      <c r="B256" t="s">
        <v>6</v>
      </c>
      <c r="C256" t="s">
        <v>24</v>
      </c>
      <c r="D256">
        <v>3</v>
      </c>
      <c r="E256" t="s">
        <v>9</v>
      </c>
      <c r="F256">
        <v>0.59651837524177953</v>
      </c>
    </row>
    <row r="257" spans="1:6" x14ac:dyDescent="0.15">
      <c r="A257" s="4">
        <v>255</v>
      </c>
      <c r="B257" t="s">
        <v>6</v>
      </c>
      <c r="C257" t="s">
        <v>24</v>
      </c>
      <c r="D257">
        <v>3</v>
      </c>
      <c r="E257" t="s">
        <v>10</v>
      </c>
      <c r="F257">
        <v>0.47132301768997509</v>
      </c>
    </row>
    <row r="258" spans="1:6" x14ac:dyDescent="0.15">
      <c r="A258" s="4">
        <v>256</v>
      </c>
      <c r="B258" t="s">
        <v>6</v>
      </c>
      <c r="C258" t="s">
        <v>24</v>
      </c>
      <c r="D258">
        <v>4</v>
      </c>
      <c r="E258" t="s">
        <v>8</v>
      </c>
      <c r="F258">
        <v>0.7685261759510541</v>
      </c>
    </row>
    <row r="259" spans="1:6" x14ac:dyDescent="0.15">
      <c r="A259" s="4">
        <v>257</v>
      </c>
      <c r="B259" t="s">
        <v>6</v>
      </c>
      <c r="C259" t="s">
        <v>24</v>
      </c>
      <c r="D259">
        <v>4</v>
      </c>
      <c r="E259" t="s">
        <v>11</v>
      </c>
      <c r="F259">
        <v>2.6730296669895171</v>
      </c>
    </row>
    <row r="260" spans="1:6" x14ac:dyDescent="0.15">
      <c r="A260" s="4">
        <v>258</v>
      </c>
      <c r="B260" t="s">
        <v>6</v>
      </c>
      <c r="C260" t="s">
        <v>24</v>
      </c>
      <c r="D260">
        <v>4</v>
      </c>
      <c r="E260" t="s">
        <v>9</v>
      </c>
      <c r="F260">
        <v>0.60928433268858806</v>
      </c>
    </row>
    <row r="261" spans="1:6" x14ac:dyDescent="0.15">
      <c r="A261" s="4">
        <v>259</v>
      </c>
      <c r="B261" t="s">
        <v>6</v>
      </c>
      <c r="C261" t="s">
        <v>24</v>
      </c>
      <c r="D261">
        <v>4</v>
      </c>
      <c r="E261" t="s">
        <v>10</v>
      </c>
      <c r="F261">
        <v>0.47700130309892802</v>
      </c>
    </row>
    <row r="262" spans="1:6" x14ac:dyDescent="0.15">
      <c r="A262" s="4">
        <v>260</v>
      </c>
      <c r="B262" t="s">
        <v>6</v>
      </c>
      <c r="C262" t="s">
        <v>17</v>
      </c>
      <c r="D262">
        <v>0</v>
      </c>
      <c r="E262" t="s">
        <v>8</v>
      </c>
      <c r="F262">
        <v>0.84006196048495285</v>
      </c>
    </row>
    <row r="263" spans="1:6" x14ac:dyDescent="0.15">
      <c r="A263" s="4">
        <v>261</v>
      </c>
      <c r="B263" t="s">
        <v>6</v>
      </c>
      <c r="C263" t="s">
        <v>17</v>
      </c>
      <c r="D263">
        <v>0</v>
      </c>
      <c r="E263" t="s">
        <v>11</v>
      </c>
      <c r="F263">
        <v>1.766899361556874</v>
      </c>
    </row>
    <row r="264" spans="1:6" x14ac:dyDescent="0.15">
      <c r="A264" s="4">
        <v>262</v>
      </c>
      <c r="B264" t="s">
        <v>6</v>
      </c>
      <c r="C264" t="s">
        <v>17</v>
      </c>
      <c r="D264">
        <v>0</v>
      </c>
      <c r="E264" t="s">
        <v>9</v>
      </c>
      <c r="F264">
        <v>0.75357833655705997</v>
      </c>
    </row>
    <row r="265" spans="1:6" x14ac:dyDescent="0.15">
      <c r="A265" s="4">
        <v>263</v>
      </c>
      <c r="B265" t="s">
        <v>6</v>
      </c>
      <c r="C265" t="s">
        <v>17</v>
      </c>
      <c r="D265">
        <v>0</v>
      </c>
      <c r="E265" t="s">
        <v>10</v>
      </c>
      <c r="F265">
        <v>0.62982392889334682</v>
      </c>
    </row>
    <row r="266" spans="1:6" x14ac:dyDescent="0.15">
      <c r="A266" s="4">
        <v>264</v>
      </c>
      <c r="B266" t="s">
        <v>6</v>
      </c>
      <c r="C266" t="s">
        <v>17</v>
      </c>
      <c r="D266">
        <v>1</v>
      </c>
      <c r="E266" t="s">
        <v>8</v>
      </c>
      <c r="F266">
        <v>0.84395708092206878</v>
      </c>
    </row>
    <row r="267" spans="1:6" x14ac:dyDescent="0.15">
      <c r="A267" s="4">
        <v>265</v>
      </c>
      <c r="B267" t="s">
        <v>6</v>
      </c>
      <c r="C267" t="s">
        <v>17</v>
      </c>
      <c r="D267">
        <v>1</v>
      </c>
      <c r="E267" t="s">
        <v>11</v>
      </c>
      <c r="F267">
        <v>1.776789120218073</v>
      </c>
    </row>
    <row r="268" spans="1:6" x14ac:dyDescent="0.15">
      <c r="A268" s="4">
        <v>266</v>
      </c>
      <c r="B268" t="s">
        <v>6</v>
      </c>
      <c r="C268" t="s">
        <v>17</v>
      </c>
      <c r="D268">
        <v>1</v>
      </c>
      <c r="E268" t="s">
        <v>9</v>
      </c>
      <c r="F268">
        <v>0.7632495164410058</v>
      </c>
    </row>
    <row r="269" spans="1:6" x14ac:dyDescent="0.15">
      <c r="A269" s="4">
        <v>267</v>
      </c>
      <c r="B269" t="s">
        <v>6</v>
      </c>
      <c r="C269" t="s">
        <v>17</v>
      </c>
      <c r="D269">
        <v>1</v>
      </c>
      <c r="E269" t="s">
        <v>10</v>
      </c>
      <c r="F269">
        <v>0.63185028885189887</v>
      </c>
    </row>
    <row r="270" spans="1:6" x14ac:dyDescent="0.15">
      <c r="A270" s="4">
        <v>268</v>
      </c>
      <c r="B270" t="s">
        <v>6</v>
      </c>
      <c r="C270" t="s">
        <v>17</v>
      </c>
      <c r="D270">
        <v>2</v>
      </c>
      <c r="E270" t="s">
        <v>8</v>
      </c>
      <c r="F270">
        <v>0.8181939277067265</v>
      </c>
    </row>
    <row r="271" spans="1:6" x14ac:dyDescent="0.15">
      <c r="A271" s="4">
        <v>269</v>
      </c>
      <c r="B271" t="s">
        <v>6</v>
      </c>
      <c r="C271" t="s">
        <v>17</v>
      </c>
      <c r="D271">
        <v>2</v>
      </c>
      <c r="E271" t="s">
        <v>11</v>
      </c>
      <c r="F271">
        <v>1.762366698150823</v>
      </c>
    </row>
    <row r="272" spans="1:6" x14ac:dyDescent="0.15">
      <c r="A272" s="4">
        <v>270</v>
      </c>
      <c r="B272" t="s">
        <v>6</v>
      </c>
      <c r="C272" t="s">
        <v>17</v>
      </c>
      <c r="D272">
        <v>2</v>
      </c>
      <c r="E272" t="s">
        <v>9</v>
      </c>
      <c r="F272">
        <v>0.74738878143133458</v>
      </c>
    </row>
    <row r="273" spans="1:6" x14ac:dyDescent="0.15">
      <c r="A273" s="4">
        <v>271</v>
      </c>
      <c r="B273" t="s">
        <v>6</v>
      </c>
      <c r="C273" t="s">
        <v>17</v>
      </c>
      <c r="D273">
        <v>2</v>
      </c>
      <c r="E273" t="s">
        <v>10</v>
      </c>
      <c r="F273">
        <v>0.62799136017270529</v>
      </c>
    </row>
    <row r="274" spans="1:6" x14ac:dyDescent="0.15">
      <c r="A274" s="4">
        <v>272</v>
      </c>
      <c r="B274" t="s">
        <v>6</v>
      </c>
      <c r="C274" t="s">
        <v>17</v>
      </c>
      <c r="D274">
        <v>3</v>
      </c>
      <c r="E274" t="s">
        <v>8</v>
      </c>
      <c r="F274">
        <v>0.83936315607498146</v>
      </c>
    </row>
    <row r="275" spans="1:6" x14ac:dyDescent="0.15">
      <c r="A275" s="4">
        <v>273</v>
      </c>
      <c r="B275" t="s">
        <v>6</v>
      </c>
      <c r="C275" t="s">
        <v>17</v>
      </c>
      <c r="D275">
        <v>3</v>
      </c>
      <c r="E275" t="s">
        <v>11</v>
      </c>
      <c r="F275">
        <v>1.7675886255984889</v>
      </c>
    </row>
    <row r="276" spans="1:6" x14ac:dyDescent="0.15">
      <c r="A276" s="4">
        <v>274</v>
      </c>
      <c r="B276" t="s">
        <v>6</v>
      </c>
      <c r="C276" t="s">
        <v>17</v>
      </c>
      <c r="D276">
        <v>3</v>
      </c>
      <c r="E276" t="s">
        <v>9</v>
      </c>
      <c r="F276">
        <v>0.75203094777562862</v>
      </c>
    </row>
    <row r="277" spans="1:6" x14ac:dyDescent="0.15">
      <c r="A277" s="4">
        <v>275</v>
      </c>
      <c r="B277" t="s">
        <v>6</v>
      </c>
      <c r="C277" t="s">
        <v>17</v>
      </c>
      <c r="D277">
        <v>3</v>
      </c>
      <c r="E277" t="s">
        <v>10</v>
      </c>
      <c r="F277">
        <v>0.62227123294971598</v>
      </c>
    </row>
    <row r="278" spans="1:6" x14ac:dyDescent="0.15">
      <c r="A278" s="4">
        <v>276</v>
      </c>
      <c r="B278" t="s">
        <v>6</v>
      </c>
      <c r="C278" t="s">
        <v>17</v>
      </c>
      <c r="D278">
        <v>4</v>
      </c>
      <c r="E278" t="s">
        <v>8</v>
      </c>
      <c r="F278">
        <v>0.83924371211994853</v>
      </c>
    </row>
    <row r="279" spans="1:6" x14ac:dyDescent="0.15">
      <c r="A279" s="4">
        <v>277</v>
      </c>
      <c r="B279" t="s">
        <v>6</v>
      </c>
      <c r="C279" t="s">
        <v>17</v>
      </c>
      <c r="D279">
        <v>4</v>
      </c>
      <c r="E279" t="s">
        <v>11</v>
      </c>
      <c r="F279">
        <v>1.7673865422368999</v>
      </c>
    </row>
    <row r="280" spans="1:6" x14ac:dyDescent="0.15">
      <c r="A280" s="4">
        <v>278</v>
      </c>
      <c r="B280" t="s">
        <v>6</v>
      </c>
      <c r="C280" t="s">
        <v>17</v>
      </c>
      <c r="D280">
        <v>4</v>
      </c>
      <c r="E280" t="s">
        <v>9</v>
      </c>
      <c r="F280">
        <v>0.75087040618955514</v>
      </c>
    </row>
    <row r="281" spans="1:6" x14ac:dyDescent="0.15">
      <c r="A281" s="4">
        <v>279</v>
      </c>
      <c r="B281" t="s">
        <v>6</v>
      </c>
      <c r="C281" t="s">
        <v>17</v>
      </c>
      <c r="D281">
        <v>4</v>
      </c>
      <c r="E281" t="s">
        <v>10</v>
      </c>
      <c r="F281">
        <v>0.62434824271622602</v>
      </c>
    </row>
    <row r="282" spans="1:6" x14ac:dyDescent="0.15">
      <c r="A282" s="4">
        <v>280</v>
      </c>
      <c r="B282" t="s">
        <v>28</v>
      </c>
      <c r="C282" t="s">
        <v>7</v>
      </c>
      <c r="D282">
        <v>0</v>
      </c>
      <c r="E282" t="s">
        <v>8</v>
      </c>
      <c r="F282">
        <v>0.93482045077313936</v>
      </c>
    </row>
    <row r="283" spans="1:6" x14ac:dyDescent="0.15">
      <c r="A283" s="4">
        <v>281</v>
      </c>
      <c r="B283" t="s">
        <v>28</v>
      </c>
      <c r="C283" t="s">
        <v>7</v>
      </c>
      <c r="D283">
        <v>0</v>
      </c>
      <c r="E283" t="s">
        <v>11</v>
      </c>
      <c r="F283">
        <v>1.3614186124532801</v>
      </c>
    </row>
    <row r="284" spans="1:6" x14ac:dyDescent="0.15">
      <c r="A284" s="4">
        <v>282</v>
      </c>
      <c r="B284" t="s">
        <v>28</v>
      </c>
      <c r="C284" t="s">
        <v>7</v>
      </c>
      <c r="D284">
        <v>0</v>
      </c>
      <c r="E284" t="s">
        <v>9</v>
      </c>
      <c r="F284">
        <v>0.5934010998166972</v>
      </c>
    </row>
    <row r="285" spans="1:6" x14ac:dyDescent="0.15">
      <c r="A285" s="4">
        <v>283</v>
      </c>
      <c r="B285" t="s">
        <v>28</v>
      </c>
      <c r="C285" t="s">
        <v>7</v>
      </c>
      <c r="D285">
        <v>0</v>
      </c>
      <c r="E285" t="s">
        <v>10</v>
      </c>
      <c r="F285">
        <v>0.44168159676899699</v>
      </c>
    </row>
    <row r="286" spans="1:6" x14ac:dyDescent="0.15">
      <c r="A286" s="4">
        <v>284</v>
      </c>
      <c r="B286" t="s">
        <v>28</v>
      </c>
      <c r="C286" t="s">
        <v>7</v>
      </c>
      <c r="D286">
        <v>1</v>
      </c>
      <c r="E286" t="s">
        <v>8</v>
      </c>
      <c r="F286">
        <v>0.92969409975642836</v>
      </c>
    </row>
    <row r="287" spans="1:6" x14ac:dyDescent="0.15">
      <c r="A287" s="4">
        <v>285</v>
      </c>
      <c r="B287" t="s">
        <v>28</v>
      </c>
      <c r="C287" t="s">
        <v>7</v>
      </c>
      <c r="D287">
        <v>1</v>
      </c>
      <c r="E287" t="s">
        <v>11</v>
      </c>
      <c r="F287">
        <v>1.356981771994368</v>
      </c>
    </row>
    <row r="288" spans="1:6" x14ac:dyDescent="0.15">
      <c r="A288" s="4">
        <v>286</v>
      </c>
      <c r="B288" t="s">
        <v>28</v>
      </c>
      <c r="C288" t="s">
        <v>7</v>
      </c>
      <c r="D288">
        <v>1</v>
      </c>
      <c r="E288" t="s">
        <v>9</v>
      </c>
      <c r="F288">
        <v>0.57123812697883691</v>
      </c>
    </row>
    <row r="289" spans="1:6" x14ac:dyDescent="0.15">
      <c r="A289" s="4">
        <v>287</v>
      </c>
      <c r="B289" t="s">
        <v>28</v>
      </c>
      <c r="C289" t="s">
        <v>7</v>
      </c>
      <c r="D289">
        <v>1</v>
      </c>
      <c r="E289" t="s">
        <v>10</v>
      </c>
      <c r="F289">
        <v>0.45289873546016662</v>
      </c>
    </row>
    <row r="290" spans="1:6" x14ac:dyDescent="0.15">
      <c r="A290" s="4">
        <v>288</v>
      </c>
      <c r="B290" t="s">
        <v>28</v>
      </c>
      <c r="C290" t="s">
        <v>7</v>
      </c>
      <c r="D290">
        <v>2</v>
      </c>
      <c r="E290" t="s">
        <v>8</v>
      </c>
      <c r="F290">
        <v>0.93208906824863935</v>
      </c>
    </row>
    <row r="291" spans="1:6" x14ac:dyDescent="0.15">
      <c r="A291" s="4">
        <v>289</v>
      </c>
      <c r="B291" t="s">
        <v>28</v>
      </c>
      <c r="C291" t="s">
        <v>7</v>
      </c>
      <c r="D291">
        <v>2</v>
      </c>
      <c r="E291" t="s">
        <v>11</v>
      </c>
      <c r="F291">
        <v>1.3629142401529311</v>
      </c>
    </row>
    <row r="292" spans="1:6" x14ac:dyDescent="0.15">
      <c r="A292" s="4">
        <v>290</v>
      </c>
      <c r="B292" t="s">
        <v>28</v>
      </c>
      <c r="C292" t="s">
        <v>7</v>
      </c>
      <c r="D292">
        <v>2</v>
      </c>
      <c r="E292" t="s">
        <v>9</v>
      </c>
      <c r="F292">
        <v>0.55840693217797033</v>
      </c>
    </row>
    <row r="293" spans="1:6" x14ac:dyDescent="0.15">
      <c r="A293" s="4">
        <v>291</v>
      </c>
      <c r="B293" t="s">
        <v>28</v>
      </c>
      <c r="C293" t="s">
        <v>7</v>
      </c>
      <c r="D293">
        <v>2</v>
      </c>
      <c r="E293" t="s">
        <v>10</v>
      </c>
      <c r="F293">
        <v>0.44526733860904599</v>
      </c>
    </row>
    <row r="294" spans="1:6" x14ac:dyDescent="0.15">
      <c r="A294" s="4">
        <v>292</v>
      </c>
      <c r="B294" t="s">
        <v>28</v>
      </c>
      <c r="C294" t="s">
        <v>7</v>
      </c>
      <c r="D294">
        <v>3</v>
      </c>
      <c r="E294" t="s">
        <v>8</v>
      </c>
      <c r="F294">
        <v>0.93118161377365327</v>
      </c>
    </row>
    <row r="295" spans="1:6" x14ac:dyDescent="0.15">
      <c r="A295" s="4">
        <v>293</v>
      </c>
      <c r="B295" t="s">
        <v>28</v>
      </c>
      <c r="C295" t="s">
        <v>7</v>
      </c>
      <c r="D295">
        <v>3</v>
      </c>
      <c r="E295" t="s">
        <v>11</v>
      </c>
      <c r="F295">
        <v>1.365925976579871</v>
      </c>
    </row>
    <row r="296" spans="1:6" x14ac:dyDescent="0.15">
      <c r="A296" s="4">
        <v>294</v>
      </c>
      <c r="B296" t="s">
        <v>28</v>
      </c>
      <c r="C296" t="s">
        <v>7</v>
      </c>
      <c r="D296">
        <v>3</v>
      </c>
      <c r="E296" t="s">
        <v>9</v>
      </c>
      <c r="F296">
        <v>0.55040826528911846</v>
      </c>
    </row>
    <row r="297" spans="1:6" x14ac:dyDescent="0.15">
      <c r="A297" s="4">
        <v>295</v>
      </c>
      <c r="B297" t="s">
        <v>28</v>
      </c>
      <c r="C297" t="s">
        <v>7</v>
      </c>
      <c r="D297">
        <v>3</v>
      </c>
      <c r="E297" t="s">
        <v>10</v>
      </c>
      <c r="F297">
        <v>0.43164690204966277</v>
      </c>
    </row>
    <row r="298" spans="1:6" x14ac:dyDescent="0.15">
      <c r="A298" s="4">
        <v>296</v>
      </c>
      <c r="B298" t="s">
        <v>28</v>
      </c>
      <c r="C298" t="s">
        <v>7</v>
      </c>
      <c r="D298">
        <v>4</v>
      </c>
      <c r="E298" t="s">
        <v>8</v>
      </c>
      <c r="F298">
        <v>0.93520884727023124</v>
      </c>
    </row>
    <row r="299" spans="1:6" x14ac:dyDescent="0.15">
      <c r="A299" s="4">
        <v>297</v>
      </c>
      <c r="B299" t="s">
        <v>28</v>
      </c>
      <c r="C299" t="s">
        <v>7</v>
      </c>
      <c r="D299">
        <v>4</v>
      </c>
      <c r="E299" t="s">
        <v>11</v>
      </c>
      <c r="F299">
        <v>1.351734279440145</v>
      </c>
    </row>
    <row r="300" spans="1:6" x14ac:dyDescent="0.15">
      <c r="A300" s="4">
        <v>298</v>
      </c>
      <c r="B300" t="s">
        <v>28</v>
      </c>
      <c r="C300" t="s">
        <v>7</v>
      </c>
      <c r="D300">
        <v>4</v>
      </c>
      <c r="E300" t="s">
        <v>9</v>
      </c>
      <c r="F300">
        <v>0.53807698716880525</v>
      </c>
    </row>
    <row r="301" spans="1:6" x14ac:dyDescent="0.15">
      <c r="A301" s="4">
        <v>299</v>
      </c>
      <c r="B301" t="s">
        <v>28</v>
      </c>
      <c r="C301" t="s">
        <v>7</v>
      </c>
      <c r="D301">
        <v>4</v>
      </c>
      <c r="E301" t="s">
        <v>10</v>
      </c>
      <c r="F301">
        <v>0.40963649677137598</v>
      </c>
    </row>
    <row r="302" spans="1:6" x14ac:dyDescent="0.15">
      <c r="A302" s="4">
        <v>300</v>
      </c>
      <c r="B302" t="s">
        <v>28</v>
      </c>
      <c r="C302" t="s">
        <v>18</v>
      </c>
      <c r="D302">
        <v>0</v>
      </c>
      <c r="E302" t="s">
        <v>8</v>
      </c>
      <c r="F302">
        <v>0.92816051338400674</v>
      </c>
    </row>
    <row r="303" spans="1:6" x14ac:dyDescent="0.15">
      <c r="A303" s="4">
        <v>301</v>
      </c>
      <c r="B303" t="s">
        <v>28</v>
      </c>
      <c r="C303" t="s">
        <v>18</v>
      </c>
      <c r="D303">
        <v>0</v>
      </c>
      <c r="E303" t="s">
        <v>11</v>
      </c>
      <c r="F303">
        <v>1.3498335286456959</v>
      </c>
    </row>
    <row r="304" spans="1:6" x14ac:dyDescent="0.15">
      <c r="A304" s="4">
        <v>302</v>
      </c>
      <c r="B304" t="s">
        <v>28</v>
      </c>
      <c r="C304" t="s">
        <v>18</v>
      </c>
      <c r="D304">
        <v>0</v>
      </c>
      <c r="E304" t="s">
        <v>9</v>
      </c>
      <c r="F304">
        <v>0.5172471254790868</v>
      </c>
    </row>
    <row r="305" spans="1:6" x14ac:dyDescent="0.15">
      <c r="A305" s="4">
        <v>303</v>
      </c>
      <c r="B305" t="s">
        <v>28</v>
      </c>
      <c r="C305" t="s">
        <v>18</v>
      </c>
      <c r="D305">
        <v>0</v>
      </c>
      <c r="E305" t="s">
        <v>10</v>
      </c>
      <c r="F305">
        <v>0.38115847799772012</v>
      </c>
    </row>
    <row r="306" spans="1:6" x14ac:dyDescent="0.15">
      <c r="A306" s="4">
        <v>304</v>
      </c>
      <c r="B306" t="s">
        <v>28</v>
      </c>
      <c r="C306" t="s">
        <v>18</v>
      </c>
      <c r="D306">
        <v>1</v>
      </c>
      <c r="E306" t="s">
        <v>8</v>
      </c>
      <c r="F306">
        <v>0.92492739804513047</v>
      </c>
    </row>
    <row r="307" spans="1:6" x14ac:dyDescent="0.15">
      <c r="A307" s="4">
        <v>305</v>
      </c>
      <c r="B307" t="s">
        <v>28</v>
      </c>
      <c r="C307" t="s">
        <v>18</v>
      </c>
      <c r="D307">
        <v>1</v>
      </c>
      <c r="E307" t="s">
        <v>11</v>
      </c>
      <c r="F307">
        <v>1.360673996242028</v>
      </c>
    </row>
    <row r="308" spans="1:6" x14ac:dyDescent="0.15">
      <c r="A308" s="4">
        <v>306</v>
      </c>
      <c r="B308" t="s">
        <v>28</v>
      </c>
      <c r="C308" t="s">
        <v>18</v>
      </c>
      <c r="D308">
        <v>1</v>
      </c>
      <c r="E308" t="s">
        <v>9</v>
      </c>
      <c r="F308">
        <v>0.50308281953007827</v>
      </c>
    </row>
    <row r="309" spans="1:6" x14ac:dyDescent="0.15">
      <c r="A309" s="4">
        <v>307</v>
      </c>
      <c r="B309" t="s">
        <v>28</v>
      </c>
      <c r="C309" t="s">
        <v>18</v>
      </c>
      <c r="D309">
        <v>1</v>
      </c>
      <c r="E309" t="s">
        <v>10</v>
      </c>
      <c r="F309">
        <v>0.36607765813436388</v>
      </c>
    </row>
    <row r="310" spans="1:6" x14ac:dyDescent="0.15">
      <c r="A310" s="4">
        <v>308</v>
      </c>
      <c r="B310" t="s">
        <v>28</v>
      </c>
      <c r="C310" t="s">
        <v>18</v>
      </c>
      <c r="D310">
        <v>2</v>
      </c>
      <c r="E310" t="s">
        <v>8</v>
      </c>
      <c r="F310">
        <v>0.93475990545974175</v>
      </c>
    </row>
    <row r="311" spans="1:6" x14ac:dyDescent="0.15">
      <c r="A311" s="4">
        <v>309</v>
      </c>
      <c r="B311" t="s">
        <v>28</v>
      </c>
      <c r="C311" t="s">
        <v>18</v>
      </c>
      <c r="D311">
        <v>2</v>
      </c>
      <c r="E311" t="s">
        <v>11</v>
      </c>
      <c r="F311">
        <v>1.350238478763689</v>
      </c>
    </row>
    <row r="312" spans="1:6" x14ac:dyDescent="0.15">
      <c r="A312" s="4">
        <v>310</v>
      </c>
      <c r="B312" t="s">
        <v>28</v>
      </c>
      <c r="C312" t="s">
        <v>18</v>
      </c>
      <c r="D312">
        <v>2</v>
      </c>
      <c r="E312" t="s">
        <v>9</v>
      </c>
      <c r="F312">
        <v>0.47325445759040158</v>
      </c>
    </row>
    <row r="313" spans="1:6" x14ac:dyDescent="0.15">
      <c r="A313" s="4">
        <v>311</v>
      </c>
      <c r="B313" t="s">
        <v>28</v>
      </c>
      <c r="C313" t="s">
        <v>18</v>
      </c>
      <c r="D313">
        <v>2</v>
      </c>
      <c r="E313" t="s">
        <v>10</v>
      </c>
      <c r="F313">
        <v>0.35969636971517122</v>
      </c>
    </row>
    <row r="314" spans="1:6" x14ac:dyDescent="0.15">
      <c r="A314" s="4">
        <v>312</v>
      </c>
      <c r="B314" t="s">
        <v>28</v>
      </c>
      <c r="C314" t="s">
        <v>18</v>
      </c>
      <c r="D314">
        <v>3</v>
      </c>
      <c r="E314" t="s">
        <v>8</v>
      </c>
      <c r="F314">
        <v>0.93430724030160872</v>
      </c>
    </row>
    <row r="315" spans="1:6" x14ac:dyDescent="0.15">
      <c r="A315" s="4">
        <v>313</v>
      </c>
      <c r="B315" t="s">
        <v>28</v>
      </c>
      <c r="C315" t="s">
        <v>18</v>
      </c>
      <c r="D315">
        <v>3</v>
      </c>
      <c r="E315" t="s">
        <v>11</v>
      </c>
      <c r="F315">
        <v>1.3476293974463041</v>
      </c>
    </row>
    <row r="316" spans="1:6" x14ac:dyDescent="0.15">
      <c r="A316" s="4">
        <v>314</v>
      </c>
      <c r="B316" t="s">
        <v>28</v>
      </c>
      <c r="C316" t="s">
        <v>18</v>
      </c>
      <c r="D316">
        <v>3</v>
      </c>
      <c r="E316" t="s">
        <v>9</v>
      </c>
      <c r="F316">
        <v>0.50358273621063154</v>
      </c>
    </row>
    <row r="317" spans="1:6" x14ac:dyDescent="0.15">
      <c r="A317" s="4">
        <v>315</v>
      </c>
      <c r="B317" t="s">
        <v>28</v>
      </c>
      <c r="C317" t="s">
        <v>18</v>
      </c>
      <c r="D317">
        <v>3</v>
      </c>
      <c r="E317" t="s">
        <v>10</v>
      </c>
      <c r="F317">
        <v>0.3798833908925941</v>
      </c>
    </row>
    <row r="318" spans="1:6" x14ac:dyDescent="0.15">
      <c r="A318" s="4">
        <v>316</v>
      </c>
      <c r="B318" t="s">
        <v>28</v>
      </c>
      <c r="C318" t="s">
        <v>18</v>
      </c>
      <c r="D318">
        <v>4</v>
      </c>
      <c r="E318" t="s">
        <v>8</v>
      </c>
      <c r="F318">
        <v>0.93156047988656565</v>
      </c>
    </row>
    <row r="319" spans="1:6" x14ac:dyDescent="0.15">
      <c r="A319" s="4">
        <v>317</v>
      </c>
      <c r="B319" t="s">
        <v>28</v>
      </c>
      <c r="C319" t="s">
        <v>18</v>
      </c>
      <c r="D319">
        <v>4</v>
      </c>
      <c r="E319" t="s">
        <v>11</v>
      </c>
      <c r="F319">
        <v>1.3477482680656589</v>
      </c>
    </row>
    <row r="320" spans="1:6" x14ac:dyDescent="0.15">
      <c r="A320" s="4">
        <v>318</v>
      </c>
      <c r="B320" t="s">
        <v>28</v>
      </c>
      <c r="C320" t="s">
        <v>18</v>
      </c>
      <c r="D320">
        <v>4</v>
      </c>
      <c r="E320" t="s">
        <v>9</v>
      </c>
      <c r="F320">
        <v>0.45542409598400269</v>
      </c>
    </row>
    <row r="321" spans="1:6" x14ac:dyDescent="0.15">
      <c r="A321" s="4">
        <v>319</v>
      </c>
      <c r="B321" t="s">
        <v>28</v>
      </c>
      <c r="C321" t="s">
        <v>18</v>
      </c>
      <c r="D321">
        <v>4</v>
      </c>
      <c r="E321" t="s">
        <v>10</v>
      </c>
      <c r="F321">
        <v>0.33736897178684938</v>
      </c>
    </row>
    <row r="322" spans="1:6" x14ac:dyDescent="0.15">
      <c r="A322" s="4">
        <v>320</v>
      </c>
      <c r="B322" t="s">
        <v>28</v>
      </c>
      <c r="C322" t="s">
        <v>19</v>
      </c>
      <c r="D322">
        <v>0</v>
      </c>
      <c r="E322" t="s">
        <v>8</v>
      </c>
      <c r="F322">
        <v>0.94178560133388289</v>
      </c>
    </row>
    <row r="323" spans="1:6" x14ac:dyDescent="0.15">
      <c r="A323" s="4">
        <v>321</v>
      </c>
      <c r="B323" t="s">
        <v>28</v>
      </c>
      <c r="C323" t="s">
        <v>19</v>
      </c>
      <c r="D323">
        <v>0</v>
      </c>
      <c r="E323" t="s">
        <v>11</v>
      </c>
      <c r="F323">
        <v>1.342823126646048</v>
      </c>
    </row>
    <row r="324" spans="1:6" x14ac:dyDescent="0.15">
      <c r="A324" s="4">
        <v>322</v>
      </c>
      <c r="B324" t="s">
        <v>28</v>
      </c>
      <c r="C324" t="s">
        <v>19</v>
      </c>
      <c r="D324">
        <v>0</v>
      </c>
      <c r="E324" t="s">
        <v>9</v>
      </c>
      <c r="F324">
        <v>0.58506915514080982</v>
      </c>
    </row>
    <row r="325" spans="1:6" x14ac:dyDescent="0.15">
      <c r="A325" s="4">
        <v>323</v>
      </c>
      <c r="B325" t="s">
        <v>28</v>
      </c>
      <c r="C325" t="s">
        <v>19</v>
      </c>
      <c r="D325">
        <v>0</v>
      </c>
      <c r="E325" t="s">
        <v>10</v>
      </c>
      <c r="F325">
        <v>0.46647411406432743</v>
      </c>
    </row>
    <row r="326" spans="1:6" x14ac:dyDescent="0.15">
      <c r="A326" s="4">
        <v>324</v>
      </c>
      <c r="B326" t="s">
        <v>28</v>
      </c>
      <c r="C326" t="s">
        <v>19</v>
      </c>
      <c r="D326">
        <v>1</v>
      </c>
      <c r="E326" t="s">
        <v>8</v>
      </c>
      <c r="F326">
        <v>0.94057188060266739</v>
      </c>
    </row>
    <row r="327" spans="1:6" x14ac:dyDescent="0.15">
      <c r="A327" s="4">
        <v>325</v>
      </c>
      <c r="B327" t="s">
        <v>28</v>
      </c>
      <c r="C327" t="s">
        <v>19</v>
      </c>
      <c r="D327">
        <v>1</v>
      </c>
      <c r="E327" t="s">
        <v>11</v>
      </c>
      <c r="F327">
        <v>1.356087232631914</v>
      </c>
    </row>
    <row r="328" spans="1:6" x14ac:dyDescent="0.15">
      <c r="A328" s="4">
        <v>326</v>
      </c>
      <c r="B328" t="s">
        <v>28</v>
      </c>
      <c r="C328" t="s">
        <v>19</v>
      </c>
      <c r="D328">
        <v>1</v>
      </c>
      <c r="E328" t="s">
        <v>9</v>
      </c>
      <c r="F328">
        <v>0.62622896183969334</v>
      </c>
    </row>
    <row r="329" spans="1:6" x14ac:dyDescent="0.15">
      <c r="A329" s="4">
        <v>327</v>
      </c>
      <c r="B329" t="s">
        <v>28</v>
      </c>
      <c r="C329" t="s">
        <v>19</v>
      </c>
      <c r="D329">
        <v>1</v>
      </c>
      <c r="E329" t="s">
        <v>10</v>
      </c>
      <c r="F329">
        <v>0.50468770038625033</v>
      </c>
    </row>
    <row r="330" spans="1:6" x14ac:dyDescent="0.15">
      <c r="A330" s="4">
        <v>328</v>
      </c>
      <c r="B330" t="s">
        <v>28</v>
      </c>
      <c r="C330" t="s">
        <v>19</v>
      </c>
      <c r="D330">
        <v>2</v>
      </c>
      <c r="E330" t="s">
        <v>8</v>
      </c>
      <c r="F330">
        <v>0.94189636791295017</v>
      </c>
    </row>
    <row r="331" spans="1:6" x14ac:dyDescent="0.15">
      <c r="A331" s="4">
        <v>329</v>
      </c>
      <c r="B331" t="s">
        <v>28</v>
      </c>
      <c r="C331" t="s">
        <v>19</v>
      </c>
      <c r="D331">
        <v>2</v>
      </c>
      <c r="E331" t="s">
        <v>11</v>
      </c>
      <c r="F331">
        <v>1.3398510400775829</v>
      </c>
    </row>
    <row r="332" spans="1:6" x14ac:dyDescent="0.15">
      <c r="A332" s="4">
        <v>330</v>
      </c>
      <c r="B332" t="s">
        <v>28</v>
      </c>
      <c r="C332" t="s">
        <v>19</v>
      </c>
      <c r="D332">
        <v>2</v>
      </c>
      <c r="E332" t="s">
        <v>9</v>
      </c>
      <c r="F332">
        <v>0.61039826695550736</v>
      </c>
    </row>
    <row r="333" spans="1:6" x14ac:dyDescent="0.15">
      <c r="A333" s="4">
        <v>331</v>
      </c>
      <c r="B333" t="s">
        <v>28</v>
      </c>
      <c r="C333" t="s">
        <v>19</v>
      </c>
      <c r="D333">
        <v>2</v>
      </c>
      <c r="E333" t="s">
        <v>10</v>
      </c>
      <c r="F333">
        <v>0.49047390887590658</v>
      </c>
    </row>
    <row r="334" spans="1:6" x14ac:dyDescent="0.15">
      <c r="A334" s="4">
        <v>332</v>
      </c>
      <c r="B334" t="s">
        <v>28</v>
      </c>
      <c r="C334" t="s">
        <v>19</v>
      </c>
      <c r="D334">
        <v>3</v>
      </c>
      <c r="E334" t="s">
        <v>8</v>
      </c>
      <c r="F334">
        <v>0.93954326768411234</v>
      </c>
    </row>
    <row r="335" spans="1:6" x14ac:dyDescent="0.15">
      <c r="A335" s="4">
        <v>333</v>
      </c>
      <c r="B335" t="s">
        <v>28</v>
      </c>
      <c r="C335" t="s">
        <v>19</v>
      </c>
      <c r="D335">
        <v>3</v>
      </c>
      <c r="E335" t="s">
        <v>11</v>
      </c>
      <c r="F335">
        <v>1.3509306657024061</v>
      </c>
    </row>
    <row r="336" spans="1:6" x14ac:dyDescent="0.15">
      <c r="A336" s="4">
        <v>334</v>
      </c>
      <c r="B336" t="s">
        <v>28</v>
      </c>
      <c r="C336" t="s">
        <v>19</v>
      </c>
      <c r="D336">
        <v>3</v>
      </c>
      <c r="E336" t="s">
        <v>9</v>
      </c>
      <c r="F336">
        <v>0.61873021163139474</v>
      </c>
    </row>
    <row r="337" spans="1:6" x14ac:dyDescent="0.15">
      <c r="A337" s="4">
        <v>335</v>
      </c>
      <c r="B337" t="s">
        <v>28</v>
      </c>
      <c r="C337" t="s">
        <v>19</v>
      </c>
      <c r="D337">
        <v>3</v>
      </c>
      <c r="E337" t="s">
        <v>10</v>
      </c>
      <c r="F337">
        <v>0.49327072237722819</v>
      </c>
    </row>
    <row r="338" spans="1:6" x14ac:dyDescent="0.15">
      <c r="A338" s="4">
        <v>336</v>
      </c>
      <c r="B338" t="s">
        <v>28</v>
      </c>
      <c r="C338" t="s">
        <v>19</v>
      </c>
      <c r="D338">
        <v>4</v>
      </c>
      <c r="E338" t="s">
        <v>8</v>
      </c>
      <c r="F338">
        <v>0.93968008876492204</v>
      </c>
    </row>
    <row r="339" spans="1:6" x14ac:dyDescent="0.15">
      <c r="A339" s="4">
        <v>337</v>
      </c>
      <c r="B339" t="s">
        <v>28</v>
      </c>
      <c r="C339" t="s">
        <v>19</v>
      </c>
      <c r="D339">
        <v>4</v>
      </c>
      <c r="E339" t="s">
        <v>11</v>
      </c>
      <c r="F339">
        <v>1.346623418342183</v>
      </c>
    </row>
    <row r="340" spans="1:6" x14ac:dyDescent="0.15">
      <c r="A340" s="4">
        <v>338</v>
      </c>
      <c r="B340" t="s">
        <v>28</v>
      </c>
      <c r="C340" t="s">
        <v>19</v>
      </c>
      <c r="D340">
        <v>4</v>
      </c>
      <c r="E340" t="s">
        <v>9</v>
      </c>
      <c r="F340">
        <v>0.62189635060823201</v>
      </c>
    </row>
    <row r="341" spans="1:6" x14ac:dyDescent="0.15">
      <c r="A341" s="4">
        <v>339</v>
      </c>
      <c r="B341" t="s">
        <v>28</v>
      </c>
      <c r="C341" t="s">
        <v>19</v>
      </c>
      <c r="D341">
        <v>4</v>
      </c>
      <c r="E341" t="s">
        <v>10</v>
      </c>
      <c r="F341">
        <v>0.49979367101674038</v>
      </c>
    </row>
    <row r="342" spans="1:6" x14ac:dyDescent="0.15">
      <c r="A342" s="4">
        <v>340</v>
      </c>
      <c r="B342" t="s">
        <v>28</v>
      </c>
      <c r="C342" t="s">
        <v>26</v>
      </c>
      <c r="D342">
        <v>0</v>
      </c>
      <c r="E342" t="s">
        <v>8</v>
      </c>
      <c r="F342">
        <v>0.93942900629228299</v>
      </c>
    </row>
    <row r="343" spans="1:6" x14ac:dyDescent="0.15">
      <c r="A343" s="4">
        <v>341</v>
      </c>
      <c r="B343" t="s">
        <v>28</v>
      </c>
      <c r="C343" t="s">
        <v>26</v>
      </c>
      <c r="D343">
        <v>0</v>
      </c>
      <c r="E343" t="s">
        <v>11</v>
      </c>
      <c r="F343">
        <v>1.337566925090228</v>
      </c>
    </row>
    <row r="344" spans="1:6" x14ac:dyDescent="0.15">
      <c r="A344" s="4">
        <v>342</v>
      </c>
      <c r="B344" t="s">
        <v>28</v>
      </c>
      <c r="C344" t="s">
        <v>26</v>
      </c>
      <c r="D344">
        <v>0</v>
      </c>
      <c r="E344" t="s">
        <v>9</v>
      </c>
      <c r="F344">
        <v>0.56540576570571577</v>
      </c>
    </row>
    <row r="345" spans="1:6" x14ac:dyDescent="0.15">
      <c r="A345" s="4">
        <v>343</v>
      </c>
      <c r="B345" t="s">
        <v>28</v>
      </c>
      <c r="C345" t="s">
        <v>26</v>
      </c>
      <c r="D345">
        <v>0</v>
      </c>
      <c r="E345" t="s">
        <v>10</v>
      </c>
      <c r="F345">
        <v>0.44885782147499731</v>
      </c>
    </row>
    <row r="346" spans="1:6" x14ac:dyDescent="0.15">
      <c r="A346" s="4">
        <v>344</v>
      </c>
      <c r="B346" t="s">
        <v>28</v>
      </c>
      <c r="C346" t="s">
        <v>26</v>
      </c>
      <c r="D346">
        <v>1</v>
      </c>
      <c r="E346" t="s">
        <v>8</v>
      </c>
      <c r="F346">
        <v>0.93558757312149854</v>
      </c>
    </row>
    <row r="347" spans="1:6" x14ac:dyDescent="0.15">
      <c r="A347" s="4">
        <v>345</v>
      </c>
      <c r="B347" t="s">
        <v>28</v>
      </c>
      <c r="C347" t="s">
        <v>26</v>
      </c>
      <c r="D347">
        <v>1</v>
      </c>
      <c r="E347" t="s">
        <v>11</v>
      </c>
      <c r="F347">
        <v>1.354610650434245</v>
      </c>
    </row>
    <row r="348" spans="1:6" x14ac:dyDescent="0.15">
      <c r="A348" s="4">
        <v>346</v>
      </c>
      <c r="B348" t="s">
        <v>28</v>
      </c>
      <c r="C348" t="s">
        <v>26</v>
      </c>
      <c r="D348">
        <v>1</v>
      </c>
      <c r="E348" t="s">
        <v>9</v>
      </c>
      <c r="F348">
        <v>0.57790368271954673</v>
      </c>
    </row>
    <row r="349" spans="1:6" x14ac:dyDescent="0.15">
      <c r="A349" s="4">
        <v>347</v>
      </c>
      <c r="B349" t="s">
        <v>28</v>
      </c>
      <c r="C349" t="s">
        <v>26</v>
      </c>
      <c r="D349">
        <v>1</v>
      </c>
      <c r="E349" t="s">
        <v>10</v>
      </c>
      <c r="F349">
        <v>0.46857512407753932</v>
      </c>
    </row>
    <row r="350" spans="1:6" x14ac:dyDescent="0.15">
      <c r="A350" s="4">
        <v>348</v>
      </c>
      <c r="B350" t="s">
        <v>28</v>
      </c>
      <c r="C350" t="s">
        <v>26</v>
      </c>
      <c r="D350">
        <v>2</v>
      </c>
      <c r="E350" t="s">
        <v>8</v>
      </c>
      <c r="F350">
        <v>0.93874060920660007</v>
      </c>
    </row>
    <row r="351" spans="1:6" x14ac:dyDescent="0.15">
      <c r="A351" s="4">
        <v>349</v>
      </c>
      <c r="B351" t="s">
        <v>28</v>
      </c>
      <c r="C351" t="s">
        <v>26</v>
      </c>
      <c r="D351">
        <v>2</v>
      </c>
      <c r="E351" t="s">
        <v>11</v>
      </c>
      <c r="F351">
        <v>1.340711628434901</v>
      </c>
    </row>
    <row r="352" spans="1:6" x14ac:dyDescent="0.15">
      <c r="A352" s="4">
        <v>350</v>
      </c>
      <c r="B352" t="s">
        <v>28</v>
      </c>
      <c r="C352" t="s">
        <v>26</v>
      </c>
      <c r="D352">
        <v>2</v>
      </c>
      <c r="E352" t="s">
        <v>9</v>
      </c>
      <c r="F352">
        <v>0.58573571071488084</v>
      </c>
    </row>
    <row r="353" spans="1:6" x14ac:dyDescent="0.15">
      <c r="A353" s="4">
        <v>351</v>
      </c>
      <c r="B353" t="s">
        <v>28</v>
      </c>
      <c r="C353" t="s">
        <v>26</v>
      </c>
      <c r="D353">
        <v>2</v>
      </c>
      <c r="E353" t="s">
        <v>10</v>
      </c>
      <c r="F353">
        <v>0.45723545756719602</v>
      </c>
    </row>
    <row r="354" spans="1:6" x14ac:dyDescent="0.15">
      <c r="A354" s="4">
        <v>352</v>
      </c>
      <c r="B354" t="s">
        <v>28</v>
      </c>
      <c r="C354" t="s">
        <v>26</v>
      </c>
      <c r="D354">
        <v>3</v>
      </c>
      <c r="E354" t="s">
        <v>8</v>
      </c>
      <c r="F354">
        <v>0.93870782241492945</v>
      </c>
    </row>
    <row r="355" spans="1:6" x14ac:dyDescent="0.15">
      <c r="A355" s="4">
        <v>353</v>
      </c>
      <c r="B355" t="s">
        <v>28</v>
      </c>
      <c r="C355" t="s">
        <v>26</v>
      </c>
      <c r="D355">
        <v>3</v>
      </c>
      <c r="E355" t="s">
        <v>11</v>
      </c>
      <c r="F355">
        <v>1.3500262178879749</v>
      </c>
    </row>
    <row r="356" spans="1:6" x14ac:dyDescent="0.15">
      <c r="A356" s="4">
        <v>354</v>
      </c>
      <c r="B356" t="s">
        <v>28</v>
      </c>
      <c r="C356" t="s">
        <v>26</v>
      </c>
      <c r="D356">
        <v>3</v>
      </c>
      <c r="E356" t="s">
        <v>9</v>
      </c>
      <c r="F356">
        <v>0.49241793034494252</v>
      </c>
    </row>
    <row r="357" spans="1:6" x14ac:dyDescent="0.15">
      <c r="A357" s="4">
        <v>355</v>
      </c>
      <c r="B357" t="s">
        <v>28</v>
      </c>
      <c r="C357" t="s">
        <v>26</v>
      </c>
      <c r="D357">
        <v>3</v>
      </c>
      <c r="E357" t="s">
        <v>10</v>
      </c>
      <c r="F357">
        <v>0.38201823479122959</v>
      </c>
    </row>
    <row r="358" spans="1:6" x14ac:dyDescent="0.15">
      <c r="A358" s="4">
        <v>356</v>
      </c>
      <c r="B358" t="s">
        <v>28</v>
      </c>
      <c r="C358" t="s">
        <v>26</v>
      </c>
      <c r="D358">
        <v>4</v>
      </c>
      <c r="E358" t="s">
        <v>8</v>
      </c>
      <c r="F358">
        <v>0.93905105312146919</v>
      </c>
    </row>
    <row r="359" spans="1:6" x14ac:dyDescent="0.15">
      <c r="A359" s="4">
        <v>357</v>
      </c>
      <c r="B359" t="s">
        <v>28</v>
      </c>
      <c r="C359" t="s">
        <v>26</v>
      </c>
      <c r="D359">
        <v>4</v>
      </c>
      <c r="E359" t="s">
        <v>11</v>
      </c>
      <c r="F359">
        <v>1.334389283747214</v>
      </c>
    </row>
    <row r="360" spans="1:6" x14ac:dyDescent="0.15">
      <c r="A360" s="4">
        <v>358</v>
      </c>
      <c r="B360" t="s">
        <v>28</v>
      </c>
      <c r="C360" t="s">
        <v>26</v>
      </c>
      <c r="D360">
        <v>4</v>
      </c>
      <c r="E360" t="s">
        <v>9</v>
      </c>
      <c r="F360">
        <v>0.49525079153474422</v>
      </c>
    </row>
    <row r="361" spans="1:6" x14ac:dyDescent="0.15">
      <c r="A361" s="4">
        <v>359</v>
      </c>
      <c r="B361" t="s">
        <v>28</v>
      </c>
      <c r="C361" t="s">
        <v>26</v>
      </c>
      <c r="D361">
        <v>4</v>
      </c>
      <c r="E361" t="s">
        <v>10</v>
      </c>
      <c r="F361">
        <v>0.39200281379889501</v>
      </c>
    </row>
    <row r="362" spans="1:6" x14ac:dyDescent="0.15">
      <c r="A362" s="4">
        <v>360</v>
      </c>
      <c r="B362" t="s">
        <v>28</v>
      </c>
      <c r="C362" t="s">
        <v>20</v>
      </c>
      <c r="D362">
        <v>0</v>
      </c>
      <c r="E362" t="s">
        <v>8</v>
      </c>
      <c r="F362">
        <v>0.93695996436055273</v>
      </c>
    </row>
    <row r="363" spans="1:6" x14ac:dyDescent="0.15">
      <c r="A363" s="4">
        <v>361</v>
      </c>
      <c r="B363" t="s">
        <v>28</v>
      </c>
      <c r="C363" t="s">
        <v>20</v>
      </c>
      <c r="D363">
        <v>0</v>
      </c>
      <c r="E363" t="s">
        <v>11</v>
      </c>
      <c r="F363">
        <v>1.357596481487872</v>
      </c>
    </row>
    <row r="364" spans="1:6" x14ac:dyDescent="0.15">
      <c r="A364" s="4">
        <v>362</v>
      </c>
      <c r="B364" t="s">
        <v>28</v>
      </c>
      <c r="C364" t="s">
        <v>20</v>
      </c>
      <c r="D364">
        <v>0</v>
      </c>
      <c r="E364" t="s">
        <v>9</v>
      </c>
      <c r="F364">
        <v>0.61506415597400432</v>
      </c>
    </row>
    <row r="365" spans="1:6" x14ac:dyDescent="0.15">
      <c r="A365" s="4">
        <v>363</v>
      </c>
      <c r="B365" t="s">
        <v>28</v>
      </c>
      <c r="C365" t="s">
        <v>20</v>
      </c>
      <c r="D365">
        <v>0</v>
      </c>
      <c r="E365" t="s">
        <v>10</v>
      </c>
      <c r="F365">
        <v>0.49126109519663941</v>
      </c>
    </row>
    <row r="366" spans="1:6" x14ac:dyDescent="0.15">
      <c r="A366" s="4">
        <v>364</v>
      </c>
      <c r="B366" t="s">
        <v>28</v>
      </c>
      <c r="C366" t="s">
        <v>20</v>
      </c>
      <c r="D366">
        <v>1</v>
      </c>
      <c r="E366" t="s">
        <v>8</v>
      </c>
      <c r="F366">
        <v>0.93373148735547984</v>
      </c>
    </row>
    <row r="367" spans="1:6" x14ac:dyDescent="0.15">
      <c r="A367" s="4">
        <v>365</v>
      </c>
      <c r="B367" t="s">
        <v>28</v>
      </c>
      <c r="C367" t="s">
        <v>20</v>
      </c>
      <c r="D367">
        <v>1</v>
      </c>
      <c r="E367" t="s">
        <v>11</v>
      </c>
      <c r="F367">
        <v>1.361032264023228</v>
      </c>
    </row>
    <row r="368" spans="1:6" x14ac:dyDescent="0.15">
      <c r="A368" s="4">
        <v>366</v>
      </c>
      <c r="B368" t="s">
        <v>28</v>
      </c>
      <c r="C368" t="s">
        <v>20</v>
      </c>
      <c r="D368">
        <v>1</v>
      </c>
      <c r="E368" t="s">
        <v>9</v>
      </c>
      <c r="F368">
        <v>0.61873021163139474</v>
      </c>
    </row>
    <row r="369" spans="1:6" x14ac:dyDescent="0.15">
      <c r="A369" s="4">
        <v>367</v>
      </c>
      <c r="B369" t="s">
        <v>28</v>
      </c>
      <c r="C369" t="s">
        <v>20</v>
      </c>
      <c r="D369">
        <v>1</v>
      </c>
      <c r="E369" t="s">
        <v>10</v>
      </c>
      <c r="F369">
        <v>0.49610563900481408</v>
      </c>
    </row>
    <row r="370" spans="1:6" x14ac:dyDescent="0.15">
      <c r="A370" s="4">
        <v>368</v>
      </c>
      <c r="B370" t="s">
        <v>28</v>
      </c>
      <c r="C370" t="s">
        <v>20</v>
      </c>
      <c r="D370">
        <v>2</v>
      </c>
      <c r="E370" t="s">
        <v>8</v>
      </c>
      <c r="F370">
        <v>0.93833199286431823</v>
      </c>
    </row>
    <row r="371" spans="1:6" x14ac:dyDescent="0.15">
      <c r="A371" s="4">
        <v>369</v>
      </c>
      <c r="B371" t="s">
        <v>28</v>
      </c>
      <c r="C371" t="s">
        <v>20</v>
      </c>
      <c r="D371">
        <v>2</v>
      </c>
      <c r="E371" t="s">
        <v>11</v>
      </c>
      <c r="F371">
        <v>1.3552665087649329</v>
      </c>
    </row>
    <row r="372" spans="1:6" x14ac:dyDescent="0.15">
      <c r="A372" s="4">
        <v>370</v>
      </c>
      <c r="B372" t="s">
        <v>28</v>
      </c>
      <c r="C372" t="s">
        <v>20</v>
      </c>
      <c r="D372">
        <v>2</v>
      </c>
      <c r="E372" t="s">
        <v>9</v>
      </c>
      <c r="F372">
        <v>0.61939676720546577</v>
      </c>
    </row>
    <row r="373" spans="1:6" x14ac:dyDescent="0.15">
      <c r="A373" s="4">
        <v>371</v>
      </c>
      <c r="B373" t="s">
        <v>28</v>
      </c>
      <c r="C373" t="s">
        <v>20</v>
      </c>
      <c r="D373">
        <v>2</v>
      </c>
      <c r="E373" t="s">
        <v>10</v>
      </c>
      <c r="F373">
        <v>0.492921634549009</v>
      </c>
    </row>
    <row r="374" spans="1:6" x14ac:dyDescent="0.15">
      <c r="A374" s="4">
        <v>372</v>
      </c>
      <c r="B374" t="s">
        <v>28</v>
      </c>
      <c r="C374" t="s">
        <v>20</v>
      </c>
      <c r="D374">
        <v>3</v>
      </c>
      <c r="E374" t="s">
        <v>8</v>
      </c>
      <c r="F374">
        <v>0.93711574728363323</v>
      </c>
    </row>
    <row r="375" spans="1:6" x14ac:dyDescent="0.15">
      <c r="A375" s="4">
        <v>373</v>
      </c>
      <c r="B375" t="s">
        <v>28</v>
      </c>
      <c r="C375" t="s">
        <v>20</v>
      </c>
      <c r="D375">
        <v>3</v>
      </c>
      <c r="E375" t="s">
        <v>11</v>
      </c>
      <c r="F375">
        <v>1.3498793387295851</v>
      </c>
    </row>
    <row r="376" spans="1:6" x14ac:dyDescent="0.15">
      <c r="A376" s="4">
        <v>374</v>
      </c>
      <c r="B376" t="s">
        <v>28</v>
      </c>
      <c r="C376" t="s">
        <v>20</v>
      </c>
      <c r="D376">
        <v>3</v>
      </c>
      <c r="E376" t="s">
        <v>9</v>
      </c>
      <c r="F376">
        <v>0.57473754374270958</v>
      </c>
    </row>
    <row r="377" spans="1:6" x14ac:dyDescent="0.15">
      <c r="A377" s="4">
        <v>375</v>
      </c>
      <c r="B377" t="s">
        <v>28</v>
      </c>
      <c r="C377" t="s">
        <v>20</v>
      </c>
      <c r="D377">
        <v>3</v>
      </c>
      <c r="E377" t="s">
        <v>10</v>
      </c>
      <c r="F377">
        <v>0.46197486393934822</v>
      </c>
    </row>
    <row r="378" spans="1:6" x14ac:dyDescent="0.15">
      <c r="A378" s="4">
        <v>376</v>
      </c>
      <c r="B378" t="s">
        <v>28</v>
      </c>
      <c r="C378" t="s">
        <v>20</v>
      </c>
      <c r="D378">
        <v>4</v>
      </c>
      <c r="E378" t="s">
        <v>8</v>
      </c>
      <c r="F378">
        <v>0.94095751954183615</v>
      </c>
    </row>
    <row r="379" spans="1:6" x14ac:dyDescent="0.15">
      <c r="A379" s="4">
        <v>377</v>
      </c>
      <c r="B379" t="s">
        <v>28</v>
      </c>
      <c r="C379" t="s">
        <v>20</v>
      </c>
      <c r="D379">
        <v>4</v>
      </c>
      <c r="E379" t="s">
        <v>11</v>
      </c>
      <c r="F379">
        <v>1.3458780403765229</v>
      </c>
    </row>
    <row r="380" spans="1:6" x14ac:dyDescent="0.15">
      <c r="A380" s="4">
        <v>378</v>
      </c>
      <c r="B380" t="s">
        <v>28</v>
      </c>
      <c r="C380" t="s">
        <v>20</v>
      </c>
      <c r="D380">
        <v>4</v>
      </c>
      <c r="E380" t="s">
        <v>9</v>
      </c>
      <c r="F380">
        <v>0.5859023496083986</v>
      </c>
    </row>
    <row r="381" spans="1:6" x14ac:dyDescent="0.15">
      <c r="A381" s="4">
        <v>379</v>
      </c>
      <c r="B381" t="s">
        <v>28</v>
      </c>
      <c r="C381" t="s">
        <v>20</v>
      </c>
      <c r="D381">
        <v>4</v>
      </c>
      <c r="E381" t="s">
        <v>10</v>
      </c>
      <c r="F381">
        <v>0.46441895383269932</v>
      </c>
    </row>
    <row r="382" spans="1:6" x14ac:dyDescent="0.15">
      <c r="A382" s="4">
        <v>380</v>
      </c>
      <c r="B382" t="s">
        <v>28</v>
      </c>
      <c r="C382" t="s">
        <v>15</v>
      </c>
      <c r="D382">
        <v>0</v>
      </c>
      <c r="E382" t="s">
        <v>8</v>
      </c>
      <c r="F382">
        <v>0.94318504794722435</v>
      </c>
    </row>
    <row r="383" spans="1:6" x14ac:dyDescent="0.15">
      <c r="A383" s="4">
        <v>381</v>
      </c>
      <c r="B383" t="s">
        <v>28</v>
      </c>
      <c r="C383" t="s">
        <v>15</v>
      </c>
      <c r="D383">
        <v>0</v>
      </c>
      <c r="E383" t="s">
        <v>11</v>
      </c>
      <c r="F383">
        <v>1.314603029227299</v>
      </c>
    </row>
    <row r="384" spans="1:6" x14ac:dyDescent="0.15">
      <c r="A384" s="4">
        <v>382</v>
      </c>
      <c r="B384" t="s">
        <v>28</v>
      </c>
      <c r="C384" t="s">
        <v>15</v>
      </c>
      <c r="D384">
        <v>0</v>
      </c>
      <c r="E384" t="s">
        <v>9</v>
      </c>
      <c r="F384">
        <v>0.66888851858023668</v>
      </c>
    </row>
    <row r="385" spans="1:6" x14ac:dyDescent="0.15">
      <c r="A385" s="4">
        <v>383</v>
      </c>
      <c r="B385" t="s">
        <v>28</v>
      </c>
      <c r="C385" t="s">
        <v>15</v>
      </c>
      <c r="D385">
        <v>0</v>
      </c>
      <c r="E385" t="s">
        <v>10</v>
      </c>
      <c r="F385">
        <v>0.54216548302128742</v>
      </c>
    </row>
    <row r="386" spans="1:6" x14ac:dyDescent="0.15">
      <c r="A386" s="4">
        <v>384</v>
      </c>
      <c r="B386" t="s">
        <v>28</v>
      </c>
      <c r="C386" t="s">
        <v>15</v>
      </c>
      <c r="D386">
        <v>1</v>
      </c>
      <c r="E386" t="s">
        <v>8</v>
      </c>
      <c r="F386">
        <v>0.94524771389573037</v>
      </c>
    </row>
    <row r="387" spans="1:6" x14ac:dyDescent="0.15">
      <c r="A387" s="4">
        <v>385</v>
      </c>
      <c r="B387" t="s">
        <v>28</v>
      </c>
      <c r="C387" t="s">
        <v>15</v>
      </c>
      <c r="D387">
        <v>1</v>
      </c>
      <c r="E387" t="s">
        <v>11</v>
      </c>
      <c r="F387">
        <v>1.305278806099003</v>
      </c>
    </row>
    <row r="388" spans="1:6" x14ac:dyDescent="0.15">
      <c r="A388" s="4">
        <v>386</v>
      </c>
      <c r="B388" t="s">
        <v>28</v>
      </c>
      <c r="C388" t="s">
        <v>15</v>
      </c>
      <c r="D388">
        <v>1</v>
      </c>
      <c r="E388" t="s">
        <v>9</v>
      </c>
      <c r="F388">
        <v>0.62589568405265794</v>
      </c>
    </row>
    <row r="389" spans="1:6" x14ac:dyDescent="0.15">
      <c r="A389" s="4">
        <v>387</v>
      </c>
      <c r="B389" t="s">
        <v>28</v>
      </c>
      <c r="C389" t="s">
        <v>15</v>
      </c>
      <c r="D389">
        <v>1</v>
      </c>
      <c r="E389" t="s">
        <v>10</v>
      </c>
      <c r="F389">
        <v>0.50466777946949837</v>
      </c>
    </row>
    <row r="390" spans="1:6" x14ac:dyDescent="0.15">
      <c r="A390" s="4">
        <v>388</v>
      </c>
      <c r="B390" t="s">
        <v>28</v>
      </c>
      <c r="C390" t="s">
        <v>15</v>
      </c>
      <c r="D390">
        <v>2</v>
      </c>
      <c r="E390" t="s">
        <v>8</v>
      </c>
      <c r="F390">
        <v>0.94394106498381136</v>
      </c>
    </row>
    <row r="391" spans="1:6" x14ac:dyDescent="0.15">
      <c r="A391" s="4">
        <v>389</v>
      </c>
      <c r="B391" t="s">
        <v>28</v>
      </c>
      <c r="C391" t="s">
        <v>15</v>
      </c>
      <c r="D391">
        <v>2</v>
      </c>
      <c r="E391" t="s">
        <v>11</v>
      </c>
      <c r="F391">
        <v>1.297420474261644</v>
      </c>
    </row>
    <row r="392" spans="1:6" x14ac:dyDescent="0.15">
      <c r="A392" s="4">
        <v>390</v>
      </c>
      <c r="B392" t="s">
        <v>28</v>
      </c>
      <c r="C392" t="s">
        <v>15</v>
      </c>
      <c r="D392">
        <v>2</v>
      </c>
      <c r="E392" t="s">
        <v>9</v>
      </c>
      <c r="F392">
        <v>0.65622396267288785</v>
      </c>
    </row>
    <row r="393" spans="1:6" x14ac:dyDescent="0.15">
      <c r="A393" s="4">
        <v>391</v>
      </c>
      <c r="B393" t="s">
        <v>28</v>
      </c>
      <c r="C393" t="s">
        <v>15</v>
      </c>
      <c r="D393">
        <v>2</v>
      </c>
      <c r="E393" t="s">
        <v>10</v>
      </c>
      <c r="F393">
        <v>0.53072478995048977</v>
      </c>
    </row>
    <row r="394" spans="1:6" x14ac:dyDescent="0.15">
      <c r="A394" s="4">
        <v>392</v>
      </c>
      <c r="B394" t="s">
        <v>28</v>
      </c>
      <c r="C394" t="s">
        <v>15</v>
      </c>
      <c r="D394">
        <v>3</v>
      </c>
      <c r="E394" t="s">
        <v>8</v>
      </c>
      <c r="F394">
        <v>0.94496636705700554</v>
      </c>
    </row>
    <row r="395" spans="1:6" x14ac:dyDescent="0.15">
      <c r="A395" s="4">
        <v>393</v>
      </c>
      <c r="B395" t="s">
        <v>28</v>
      </c>
      <c r="C395" t="s">
        <v>15</v>
      </c>
      <c r="D395">
        <v>3</v>
      </c>
      <c r="E395" t="s">
        <v>11</v>
      </c>
      <c r="F395">
        <v>1.299235382239202</v>
      </c>
    </row>
    <row r="396" spans="1:6" x14ac:dyDescent="0.15">
      <c r="A396" s="4">
        <v>394</v>
      </c>
      <c r="B396" t="s">
        <v>28</v>
      </c>
      <c r="C396" t="s">
        <v>15</v>
      </c>
      <c r="D396">
        <v>3</v>
      </c>
      <c r="E396" t="s">
        <v>9</v>
      </c>
      <c r="F396">
        <v>0.63856023996000666</v>
      </c>
    </row>
    <row r="397" spans="1:6" x14ac:dyDescent="0.15">
      <c r="A397" s="4">
        <v>395</v>
      </c>
      <c r="B397" t="s">
        <v>28</v>
      </c>
      <c r="C397" t="s">
        <v>15</v>
      </c>
      <c r="D397">
        <v>3</v>
      </c>
      <c r="E397" t="s">
        <v>10</v>
      </c>
      <c r="F397">
        <v>0.51573140040946086</v>
      </c>
    </row>
    <row r="398" spans="1:6" x14ac:dyDescent="0.15">
      <c r="A398" s="4">
        <v>396</v>
      </c>
      <c r="B398" t="s">
        <v>28</v>
      </c>
      <c r="C398" t="s">
        <v>15</v>
      </c>
      <c r="D398">
        <v>4</v>
      </c>
      <c r="E398" t="s">
        <v>8</v>
      </c>
      <c r="F398">
        <v>0.94306867081461265</v>
      </c>
    </row>
    <row r="399" spans="1:6" x14ac:dyDescent="0.15">
      <c r="A399" s="4">
        <v>397</v>
      </c>
      <c r="B399" t="s">
        <v>28</v>
      </c>
      <c r="C399" t="s">
        <v>15</v>
      </c>
      <c r="D399">
        <v>4</v>
      </c>
      <c r="E399" t="s">
        <v>11</v>
      </c>
      <c r="F399">
        <v>1.3050728124814059</v>
      </c>
    </row>
    <row r="400" spans="1:6" x14ac:dyDescent="0.15">
      <c r="A400" s="4">
        <v>398</v>
      </c>
      <c r="B400" t="s">
        <v>28</v>
      </c>
      <c r="C400" t="s">
        <v>15</v>
      </c>
      <c r="D400">
        <v>4</v>
      </c>
      <c r="E400" t="s">
        <v>9</v>
      </c>
      <c r="F400">
        <v>0.662056323946009</v>
      </c>
    </row>
    <row r="401" spans="1:6" x14ac:dyDescent="0.15">
      <c r="A401" s="4">
        <v>399</v>
      </c>
      <c r="B401" t="s">
        <v>28</v>
      </c>
      <c r="C401" t="s">
        <v>15</v>
      </c>
      <c r="D401">
        <v>4</v>
      </c>
      <c r="E401" t="s">
        <v>10</v>
      </c>
      <c r="F401">
        <v>0.53656110373390697</v>
      </c>
    </row>
    <row r="402" spans="1:6" x14ac:dyDescent="0.15">
      <c r="A402" s="4">
        <v>400</v>
      </c>
      <c r="B402" t="s">
        <v>28</v>
      </c>
      <c r="C402" t="s">
        <v>25</v>
      </c>
      <c r="D402">
        <v>0</v>
      </c>
      <c r="E402" t="s">
        <v>8</v>
      </c>
      <c r="F402">
        <v>0.9255091175870731</v>
      </c>
    </row>
    <row r="403" spans="1:6" x14ac:dyDescent="0.15">
      <c r="A403" s="4">
        <v>401</v>
      </c>
      <c r="B403" t="s">
        <v>28</v>
      </c>
      <c r="C403" t="s">
        <v>25</v>
      </c>
      <c r="D403">
        <v>0</v>
      </c>
      <c r="E403" t="s">
        <v>11</v>
      </c>
      <c r="F403">
        <v>1.486431614441563</v>
      </c>
    </row>
    <row r="404" spans="1:6" x14ac:dyDescent="0.15">
      <c r="A404" s="4">
        <v>402</v>
      </c>
      <c r="B404" t="s">
        <v>28</v>
      </c>
      <c r="C404" t="s">
        <v>25</v>
      </c>
      <c r="D404">
        <v>0</v>
      </c>
      <c r="E404" t="s">
        <v>9</v>
      </c>
      <c r="F404">
        <v>0.78070321613064486</v>
      </c>
    </row>
    <row r="405" spans="1:6" x14ac:dyDescent="0.15">
      <c r="A405" s="4">
        <v>403</v>
      </c>
      <c r="B405" t="s">
        <v>28</v>
      </c>
      <c r="C405" t="s">
        <v>25</v>
      </c>
      <c r="D405">
        <v>0</v>
      </c>
      <c r="E405" t="s">
        <v>10</v>
      </c>
      <c r="F405">
        <v>0.66486135257695667</v>
      </c>
    </row>
    <row r="406" spans="1:6" x14ac:dyDescent="0.15">
      <c r="A406" s="4">
        <v>404</v>
      </c>
      <c r="B406" t="s">
        <v>28</v>
      </c>
      <c r="C406" t="s">
        <v>25</v>
      </c>
      <c r="D406">
        <v>1</v>
      </c>
      <c r="E406" t="s">
        <v>8</v>
      </c>
      <c r="F406">
        <v>0.92201534313488753</v>
      </c>
    </row>
    <row r="407" spans="1:6" x14ac:dyDescent="0.15">
      <c r="A407" s="4">
        <v>405</v>
      </c>
      <c r="B407" t="s">
        <v>28</v>
      </c>
      <c r="C407" t="s">
        <v>25</v>
      </c>
      <c r="D407">
        <v>1</v>
      </c>
      <c r="E407" t="s">
        <v>11</v>
      </c>
      <c r="F407">
        <v>1.490207709574187</v>
      </c>
    </row>
    <row r="408" spans="1:6" x14ac:dyDescent="0.15">
      <c r="A408" s="4">
        <v>406</v>
      </c>
      <c r="B408" t="s">
        <v>28</v>
      </c>
      <c r="C408" t="s">
        <v>25</v>
      </c>
      <c r="D408">
        <v>1</v>
      </c>
      <c r="E408" t="s">
        <v>9</v>
      </c>
      <c r="F408">
        <v>0.78286952174637559</v>
      </c>
    </row>
    <row r="409" spans="1:6" x14ac:dyDescent="0.15">
      <c r="A409" s="4">
        <v>407</v>
      </c>
      <c r="B409" t="s">
        <v>28</v>
      </c>
      <c r="C409" t="s">
        <v>25</v>
      </c>
      <c r="D409">
        <v>1</v>
      </c>
      <c r="E409" t="s">
        <v>10</v>
      </c>
      <c r="F409">
        <v>0.66602782483158085</v>
      </c>
    </row>
    <row r="410" spans="1:6" x14ac:dyDescent="0.15">
      <c r="A410" s="4">
        <v>408</v>
      </c>
      <c r="B410" t="s">
        <v>28</v>
      </c>
      <c r="C410" t="s">
        <v>25</v>
      </c>
      <c r="D410">
        <v>2</v>
      </c>
      <c r="E410" t="s">
        <v>8</v>
      </c>
      <c r="F410">
        <v>0.92114123321191266</v>
      </c>
    </row>
    <row r="411" spans="1:6" x14ac:dyDescent="0.15">
      <c r="A411" s="4">
        <v>409</v>
      </c>
      <c r="B411" t="s">
        <v>28</v>
      </c>
      <c r="C411" t="s">
        <v>25</v>
      </c>
      <c r="D411">
        <v>2</v>
      </c>
      <c r="E411" t="s">
        <v>11</v>
      </c>
      <c r="F411">
        <v>1.4923313290850979</v>
      </c>
    </row>
    <row r="412" spans="1:6" x14ac:dyDescent="0.15">
      <c r="A412" s="4">
        <v>410</v>
      </c>
      <c r="B412" t="s">
        <v>28</v>
      </c>
      <c r="C412" t="s">
        <v>25</v>
      </c>
      <c r="D412">
        <v>2</v>
      </c>
      <c r="E412" t="s">
        <v>9</v>
      </c>
      <c r="F412">
        <v>0.78286952174637559</v>
      </c>
    </row>
    <row r="413" spans="1:6" x14ac:dyDescent="0.15">
      <c r="A413" s="4">
        <v>411</v>
      </c>
      <c r="B413" t="s">
        <v>28</v>
      </c>
      <c r="C413" t="s">
        <v>25</v>
      </c>
      <c r="D413">
        <v>2</v>
      </c>
      <c r="E413" t="s">
        <v>10</v>
      </c>
      <c r="F413">
        <v>0.66433360995905966</v>
      </c>
    </row>
    <row r="414" spans="1:6" x14ac:dyDescent="0.15">
      <c r="A414" s="4">
        <v>412</v>
      </c>
      <c r="B414" t="s">
        <v>28</v>
      </c>
      <c r="C414" t="s">
        <v>25</v>
      </c>
      <c r="D414">
        <v>3</v>
      </c>
      <c r="E414" t="s">
        <v>8</v>
      </c>
      <c r="F414">
        <v>0.92527948292808881</v>
      </c>
    </row>
    <row r="415" spans="1:6" x14ac:dyDescent="0.15">
      <c r="A415" s="4">
        <v>413</v>
      </c>
      <c r="B415" t="s">
        <v>28</v>
      </c>
      <c r="C415" t="s">
        <v>25</v>
      </c>
      <c r="D415">
        <v>3</v>
      </c>
      <c r="E415" t="s">
        <v>11</v>
      </c>
      <c r="F415">
        <v>1.494208650326361</v>
      </c>
    </row>
    <row r="416" spans="1:6" x14ac:dyDescent="0.15">
      <c r="A416" s="4">
        <v>414</v>
      </c>
      <c r="B416" t="s">
        <v>28</v>
      </c>
      <c r="C416" t="s">
        <v>25</v>
      </c>
      <c r="D416">
        <v>3</v>
      </c>
      <c r="E416" t="s">
        <v>9</v>
      </c>
      <c r="F416">
        <v>0.77953674387602068</v>
      </c>
    </row>
    <row r="417" spans="1:6" x14ac:dyDescent="0.15">
      <c r="A417" s="4">
        <v>415</v>
      </c>
      <c r="B417" t="s">
        <v>28</v>
      </c>
      <c r="C417" t="s">
        <v>25</v>
      </c>
      <c r="D417">
        <v>3</v>
      </c>
      <c r="E417" t="s">
        <v>10</v>
      </c>
      <c r="F417">
        <v>0.66439526978182717</v>
      </c>
    </row>
    <row r="418" spans="1:6" x14ac:dyDescent="0.15">
      <c r="A418" s="4">
        <v>416</v>
      </c>
      <c r="B418" t="s">
        <v>28</v>
      </c>
      <c r="C418" t="s">
        <v>25</v>
      </c>
      <c r="D418">
        <v>4</v>
      </c>
      <c r="E418" t="s">
        <v>8</v>
      </c>
      <c r="F418">
        <v>0.92591795320359871</v>
      </c>
    </row>
    <row r="419" spans="1:6" x14ac:dyDescent="0.15">
      <c r="A419" s="4">
        <v>417</v>
      </c>
      <c r="B419" t="s">
        <v>28</v>
      </c>
      <c r="C419" t="s">
        <v>25</v>
      </c>
      <c r="D419">
        <v>4</v>
      </c>
      <c r="E419" t="s">
        <v>11</v>
      </c>
      <c r="F419">
        <v>1.487620668857635</v>
      </c>
    </row>
    <row r="420" spans="1:6" x14ac:dyDescent="0.15">
      <c r="A420" s="4">
        <v>418</v>
      </c>
      <c r="B420" t="s">
        <v>28</v>
      </c>
      <c r="C420" t="s">
        <v>25</v>
      </c>
      <c r="D420">
        <v>4</v>
      </c>
      <c r="E420" t="s">
        <v>9</v>
      </c>
      <c r="F420">
        <v>0.78653557740376601</v>
      </c>
    </row>
    <row r="421" spans="1:6" x14ac:dyDescent="0.15">
      <c r="A421" s="4">
        <v>419</v>
      </c>
      <c r="B421" t="s">
        <v>28</v>
      </c>
      <c r="C421" t="s">
        <v>25</v>
      </c>
      <c r="D421">
        <v>4</v>
      </c>
      <c r="E421" t="s">
        <v>10</v>
      </c>
      <c r="F421">
        <v>0.667428445385298</v>
      </c>
    </row>
    <row r="422" spans="1:6" x14ac:dyDescent="0.15">
      <c r="A422" s="4">
        <v>420</v>
      </c>
      <c r="B422" t="s">
        <v>28</v>
      </c>
      <c r="C422" t="s">
        <v>27</v>
      </c>
      <c r="D422">
        <v>0</v>
      </c>
      <c r="E422" t="s">
        <v>8</v>
      </c>
      <c r="F422">
        <v>0.86359641319338876</v>
      </c>
    </row>
    <row r="423" spans="1:6" x14ac:dyDescent="0.15">
      <c r="A423" s="4">
        <v>421</v>
      </c>
      <c r="B423" t="s">
        <v>28</v>
      </c>
      <c r="C423" t="s">
        <v>27</v>
      </c>
      <c r="D423">
        <v>0</v>
      </c>
      <c r="E423" t="s">
        <v>11</v>
      </c>
      <c r="F423">
        <v>2.665151766930542</v>
      </c>
    </row>
    <row r="424" spans="1:6" x14ac:dyDescent="0.15">
      <c r="A424" s="4">
        <v>422</v>
      </c>
      <c r="B424" t="s">
        <v>28</v>
      </c>
      <c r="C424" t="s">
        <v>27</v>
      </c>
      <c r="D424">
        <v>0</v>
      </c>
      <c r="E424" t="s">
        <v>9</v>
      </c>
      <c r="F424">
        <v>0.80086652224629229</v>
      </c>
    </row>
    <row r="425" spans="1:6" x14ac:dyDescent="0.15">
      <c r="A425" s="4">
        <v>423</v>
      </c>
      <c r="B425" t="s">
        <v>28</v>
      </c>
      <c r="C425" t="s">
        <v>27</v>
      </c>
      <c r="D425">
        <v>0</v>
      </c>
      <c r="E425" t="s">
        <v>10</v>
      </c>
      <c r="F425">
        <v>0.68259432340265247</v>
      </c>
    </row>
    <row r="426" spans="1:6" x14ac:dyDescent="0.15">
      <c r="A426" s="4">
        <v>424</v>
      </c>
      <c r="B426" t="s">
        <v>28</v>
      </c>
      <c r="C426" t="s">
        <v>27</v>
      </c>
      <c r="D426">
        <v>1</v>
      </c>
      <c r="E426" t="s">
        <v>8</v>
      </c>
      <c r="F426">
        <v>0.86211629335894824</v>
      </c>
    </row>
    <row r="427" spans="1:6" x14ac:dyDescent="0.15">
      <c r="A427" s="4">
        <v>425</v>
      </c>
      <c r="B427" t="s">
        <v>28</v>
      </c>
      <c r="C427" t="s">
        <v>27</v>
      </c>
      <c r="D427">
        <v>1</v>
      </c>
      <c r="E427" t="s">
        <v>11</v>
      </c>
      <c r="F427">
        <v>2.665784648009478</v>
      </c>
    </row>
    <row r="428" spans="1:6" x14ac:dyDescent="0.15">
      <c r="A428" s="4">
        <v>426</v>
      </c>
      <c r="B428" t="s">
        <v>28</v>
      </c>
      <c r="C428" t="s">
        <v>27</v>
      </c>
      <c r="D428">
        <v>1</v>
      </c>
      <c r="E428" t="s">
        <v>9</v>
      </c>
      <c r="F428">
        <v>0.79870021663056157</v>
      </c>
    </row>
    <row r="429" spans="1:6" x14ac:dyDescent="0.15">
      <c r="A429" s="4">
        <v>427</v>
      </c>
      <c r="B429" t="s">
        <v>28</v>
      </c>
      <c r="C429" t="s">
        <v>27</v>
      </c>
      <c r="D429">
        <v>1</v>
      </c>
      <c r="E429" t="s">
        <v>10</v>
      </c>
      <c r="F429">
        <v>0.68167970656081678</v>
      </c>
    </row>
    <row r="430" spans="1:6" x14ac:dyDescent="0.15">
      <c r="A430" s="4">
        <v>428</v>
      </c>
      <c r="B430" t="s">
        <v>28</v>
      </c>
      <c r="C430" t="s">
        <v>27</v>
      </c>
      <c r="D430">
        <v>2</v>
      </c>
      <c r="E430" t="s">
        <v>8</v>
      </c>
      <c r="F430">
        <v>0.85843332656181393</v>
      </c>
    </row>
    <row r="431" spans="1:6" x14ac:dyDescent="0.15">
      <c r="A431" s="4">
        <v>429</v>
      </c>
      <c r="B431" t="s">
        <v>28</v>
      </c>
      <c r="C431" t="s">
        <v>27</v>
      </c>
      <c r="D431">
        <v>2</v>
      </c>
      <c r="E431" t="s">
        <v>11</v>
      </c>
      <c r="F431">
        <v>2.665605572107316</v>
      </c>
    </row>
    <row r="432" spans="1:6" x14ac:dyDescent="0.15">
      <c r="A432" s="4">
        <v>430</v>
      </c>
      <c r="B432" t="s">
        <v>28</v>
      </c>
      <c r="C432" t="s">
        <v>27</v>
      </c>
      <c r="D432">
        <v>2</v>
      </c>
      <c r="E432" t="s">
        <v>9</v>
      </c>
      <c r="F432">
        <v>0.80003332777870351</v>
      </c>
    </row>
    <row r="433" spans="1:6" x14ac:dyDescent="0.15">
      <c r="A433" s="4">
        <v>431</v>
      </c>
      <c r="B433" t="s">
        <v>28</v>
      </c>
      <c r="C433" t="s">
        <v>27</v>
      </c>
      <c r="D433">
        <v>2</v>
      </c>
      <c r="E433" t="s">
        <v>10</v>
      </c>
      <c r="F433">
        <v>0.68154484611493882</v>
      </c>
    </row>
    <row r="434" spans="1:6" x14ac:dyDescent="0.15">
      <c r="A434" s="4">
        <v>432</v>
      </c>
      <c r="B434" t="s">
        <v>28</v>
      </c>
      <c r="C434" t="s">
        <v>27</v>
      </c>
      <c r="D434">
        <v>3</v>
      </c>
      <c r="E434" t="s">
        <v>8</v>
      </c>
      <c r="F434">
        <v>0.85911672782377824</v>
      </c>
    </row>
    <row r="435" spans="1:6" x14ac:dyDescent="0.15">
      <c r="A435" s="4">
        <v>433</v>
      </c>
      <c r="B435" t="s">
        <v>28</v>
      </c>
      <c r="C435" t="s">
        <v>27</v>
      </c>
      <c r="D435">
        <v>3</v>
      </c>
      <c r="E435" t="s">
        <v>11</v>
      </c>
      <c r="F435">
        <v>2.6657781127299378</v>
      </c>
    </row>
    <row r="436" spans="1:6" x14ac:dyDescent="0.15">
      <c r="A436" s="4">
        <v>434</v>
      </c>
      <c r="B436" t="s">
        <v>28</v>
      </c>
      <c r="C436" t="s">
        <v>27</v>
      </c>
      <c r="D436">
        <v>3</v>
      </c>
      <c r="E436" t="s">
        <v>9</v>
      </c>
      <c r="F436">
        <v>0.80003332777870351</v>
      </c>
    </row>
    <row r="437" spans="1:6" x14ac:dyDescent="0.15">
      <c r="A437" s="4">
        <v>435</v>
      </c>
      <c r="B437" t="s">
        <v>28</v>
      </c>
      <c r="C437" t="s">
        <v>27</v>
      </c>
      <c r="D437">
        <v>3</v>
      </c>
      <c r="E437" t="s">
        <v>10</v>
      </c>
      <c r="F437">
        <v>0.68189203687064615</v>
      </c>
    </row>
    <row r="438" spans="1:6" x14ac:dyDescent="0.15">
      <c r="A438" s="4">
        <v>436</v>
      </c>
      <c r="B438" t="s">
        <v>28</v>
      </c>
      <c r="C438" t="s">
        <v>27</v>
      </c>
      <c r="D438">
        <v>4</v>
      </c>
      <c r="E438" t="s">
        <v>8</v>
      </c>
      <c r="F438">
        <v>0.85851738523533494</v>
      </c>
    </row>
    <row r="439" spans="1:6" x14ac:dyDescent="0.15">
      <c r="A439" s="4">
        <v>437</v>
      </c>
      <c r="B439" t="s">
        <v>28</v>
      </c>
      <c r="C439" t="s">
        <v>27</v>
      </c>
      <c r="D439">
        <v>4</v>
      </c>
      <c r="E439" t="s">
        <v>11</v>
      </c>
      <c r="F439">
        <v>2.6642493992848779</v>
      </c>
    </row>
    <row r="440" spans="1:6" x14ac:dyDescent="0.15">
      <c r="A440" s="4">
        <v>438</v>
      </c>
      <c r="B440" t="s">
        <v>28</v>
      </c>
      <c r="C440" t="s">
        <v>27</v>
      </c>
      <c r="D440">
        <v>4</v>
      </c>
      <c r="E440" t="s">
        <v>9</v>
      </c>
      <c r="F440">
        <v>0.80169971671388107</v>
      </c>
    </row>
    <row r="441" spans="1:6" x14ac:dyDescent="0.15">
      <c r="A441" s="4">
        <v>439</v>
      </c>
      <c r="B441" t="s">
        <v>28</v>
      </c>
      <c r="C441" t="s">
        <v>27</v>
      </c>
      <c r="D441">
        <v>4</v>
      </c>
      <c r="E441" t="s">
        <v>10</v>
      </c>
      <c r="F441">
        <v>0.68403857993489725</v>
      </c>
    </row>
    <row r="442" spans="1:6" x14ac:dyDescent="0.15">
      <c r="A442" s="4">
        <v>440</v>
      </c>
      <c r="B442" t="s">
        <v>28</v>
      </c>
      <c r="C442" t="s">
        <v>22</v>
      </c>
      <c r="D442">
        <v>0</v>
      </c>
      <c r="E442" t="s">
        <v>8</v>
      </c>
      <c r="F442">
        <v>0.91145904782064402</v>
      </c>
    </row>
    <row r="443" spans="1:6" x14ac:dyDescent="0.15">
      <c r="A443" s="4">
        <v>441</v>
      </c>
      <c r="B443" t="s">
        <v>28</v>
      </c>
      <c r="C443" t="s">
        <v>22</v>
      </c>
      <c r="D443">
        <v>0</v>
      </c>
      <c r="E443" t="s">
        <v>11</v>
      </c>
      <c r="F443">
        <v>2.042744249517336</v>
      </c>
    </row>
    <row r="444" spans="1:6" x14ac:dyDescent="0.15">
      <c r="A444" s="4">
        <v>442</v>
      </c>
      <c r="B444" t="s">
        <v>28</v>
      </c>
      <c r="C444" t="s">
        <v>22</v>
      </c>
      <c r="D444">
        <v>0</v>
      </c>
      <c r="E444" t="s">
        <v>9</v>
      </c>
      <c r="F444">
        <v>0.60739876687218797</v>
      </c>
    </row>
    <row r="445" spans="1:6" x14ac:dyDescent="0.15">
      <c r="A445" s="4">
        <v>443</v>
      </c>
      <c r="B445" t="s">
        <v>28</v>
      </c>
      <c r="C445" t="s">
        <v>22</v>
      </c>
      <c r="D445">
        <v>0</v>
      </c>
      <c r="E445" t="s">
        <v>10</v>
      </c>
      <c r="F445">
        <v>0.52524721103387861</v>
      </c>
    </row>
    <row r="446" spans="1:6" x14ac:dyDescent="0.15">
      <c r="A446" s="4">
        <v>444</v>
      </c>
      <c r="B446" t="s">
        <v>28</v>
      </c>
      <c r="C446" t="s">
        <v>22</v>
      </c>
      <c r="D446">
        <v>1</v>
      </c>
      <c r="E446" t="s">
        <v>8</v>
      </c>
      <c r="F446">
        <v>0.91352862826959214</v>
      </c>
    </row>
    <row r="447" spans="1:6" x14ac:dyDescent="0.15">
      <c r="A447" s="4">
        <v>445</v>
      </c>
      <c r="B447" t="s">
        <v>28</v>
      </c>
      <c r="C447" t="s">
        <v>22</v>
      </c>
      <c r="D447">
        <v>1</v>
      </c>
      <c r="E447" t="s">
        <v>11</v>
      </c>
      <c r="F447">
        <v>2.045498832029502</v>
      </c>
    </row>
    <row r="448" spans="1:6" x14ac:dyDescent="0.15">
      <c r="A448" s="4">
        <v>446</v>
      </c>
      <c r="B448" t="s">
        <v>28</v>
      </c>
      <c r="C448" t="s">
        <v>22</v>
      </c>
      <c r="D448">
        <v>1</v>
      </c>
      <c r="E448" t="s">
        <v>9</v>
      </c>
      <c r="F448">
        <v>0.60723212797867021</v>
      </c>
    </row>
    <row r="449" spans="1:6" x14ac:dyDescent="0.15">
      <c r="A449" s="4">
        <v>447</v>
      </c>
      <c r="B449" t="s">
        <v>28</v>
      </c>
      <c r="C449" t="s">
        <v>22</v>
      </c>
      <c r="D449">
        <v>1</v>
      </c>
      <c r="E449" t="s">
        <v>10</v>
      </c>
      <c r="F449">
        <v>0.52564989529900108</v>
      </c>
    </row>
    <row r="450" spans="1:6" x14ac:dyDescent="0.15">
      <c r="A450" s="4">
        <v>448</v>
      </c>
      <c r="B450" t="s">
        <v>28</v>
      </c>
      <c r="C450" t="s">
        <v>22</v>
      </c>
      <c r="D450">
        <v>2</v>
      </c>
      <c r="E450" t="s">
        <v>8</v>
      </c>
      <c r="F450">
        <v>0.91196496960218798</v>
      </c>
    </row>
    <row r="451" spans="1:6" x14ac:dyDescent="0.15">
      <c r="A451" s="4">
        <v>449</v>
      </c>
      <c r="B451" t="s">
        <v>28</v>
      </c>
      <c r="C451" t="s">
        <v>22</v>
      </c>
      <c r="D451">
        <v>2</v>
      </c>
      <c r="E451" t="s">
        <v>11</v>
      </c>
      <c r="F451">
        <v>2.0437321423306489</v>
      </c>
    </row>
    <row r="452" spans="1:6" x14ac:dyDescent="0.15">
      <c r="A452" s="4">
        <v>450</v>
      </c>
      <c r="B452" t="s">
        <v>28</v>
      </c>
      <c r="C452" t="s">
        <v>22</v>
      </c>
      <c r="D452">
        <v>2</v>
      </c>
      <c r="E452" t="s">
        <v>9</v>
      </c>
      <c r="F452">
        <v>0.60889851691384766</v>
      </c>
    </row>
    <row r="453" spans="1:6" x14ac:dyDescent="0.15">
      <c r="A453" s="4">
        <v>451</v>
      </c>
      <c r="B453" t="s">
        <v>28</v>
      </c>
      <c r="C453" t="s">
        <v>22</v>
      </c>
      <c r="D453">
        <v>2</v>
      </c>
      <c r="E453" t="s">
        <v>10</v>
      </c>
      <c r="F453">
        <v>0.5269472754892075</v>
      </c>
    </row>
    <row r="454" spans="1:6" x14ac:dyDescent="0.15">
      <c r="A454" s="4">
        <v>452</v>
      </c>
      <c r="B454" t="s">
        <v>28</v>
      </c>
      <c r="C454" t="s">
        <v>22</v>
      </c>
      <c r="D454">
        <v>3</v>
      </c>
      <c r="E454" t="s">
        <v>8</v>
      </c>
      <c r="F454">
        <v>0.91322245440058081</v>
      </c>
    </row>
    <row r="455" spans="1:6" x14ac:dyDescent="0.15">
      <c r="A455" s="4">
        <v>453</v>
      </c>
      <c r="B455" t="s">
        <v>28</v>
      </c>
      <c r="C455" t="s">
        <v>22</v>
      </c>
      <c r="D455">
        <v>3</v>
      </c>
      <c r="E455" t="s">
        <v>11</v>
      </c>
      <c r="F455">
        <v>2.0429692959862651</v>
      </c>
    </row>
    <row r="456" spans="1:6" x14ac:dyDescent="0.15">
      <c r="A456" s="4">
        <v>454</v>
      </c>
      <c r="B456" t="s">
        <v>28</v>
      </c>
      <c r="C456" t="s">
        <v>22</v>
      </c>
      <c r="D456">
        <v>3</v>
      </c>
      <c r="E456" t="s">
        <v>9</v>
      </c>
      <c r="F456">
        <v>0.60756540576570572</v>
      </c>
    </row>
    <row r="457" spans="1:6" x14ac:dyDescent="0.15">
      <c r="A457" s="4">
        <v>455</v>
      </c>
      <c r="B457" t="s">
        <v>28</v>
      </c>
      <c r="C457" t="s">
        <v>22</v>
      </c>
      <c r="D457">
        <v>3</v>
      </c>
      <c r="E457" t="s">
        <v>10</v>
      </c>
      <c r="F457">
        <v>0.52556847292475406</v>
      </c>
    </row>
    <row r="458" spans="1:6" x14ac:dyDescent="0.15">
      <c r="A458" s="4">
        <v>456</v>
      </c>
      <c r="B458" t="s">
        <v>28</v>
      </c>
      <c r="C458" t="s">
        <v>22</v>
      </c>
      <c r="D458">
        <v>4</v>
      </c>
      <c r="E458" t="s">
        <v>8</v>
      </c>
      <c r="F458">
        <v>0.90908516832699815</v>
      </c>
    </row>
    <row r="459" spans="1:6" x14ac:dyDescent="0.15">
      <c r="A459" s="4">
        <v>457</v>
      </c>
      <c r="B459" t="s">
        <v>28</v>
      </c>
      <c r="C459" t="s">
        <v>22</v>
      </c>
      <c r="D459">
        <v>4</v>
      </c>
      <c r="E459" t="s">
        <v>11</v>
      </c>
      <c r="F459">
        <v>2.0431110146260831</v>
      </c>
    </row>
    <row r="460" spans="1:6" x14ac:dyDescent="0.15">
      <c r="A460" s="4">
        <v>458</v>
      </c>
      <c r="B460" t="s">
        <v>28</v>
      </c>
      <c r="C460" t="s">
        <v>22</v>
      </c>
      <c r="D460">
        <v>4</v>
      </c>
      <c r="E460" t="s">
        <v>9</v>
      </c>
      <c r="F460">
        <v>0.60906515580736542</v>
      </c>
    </row>
    <row r="461" spans="1:6" x14ac:dyDescent="0.15">
      <c r="A461" s="4">
        <v>459</v>
      </c>
      <c r="B461" t="s">
        <v>28</v>
      </c>
      <c r="C461" t="s">
        <v>22</v>
      </c>
      <c r="D461">
        <v>4</v>
      </c>
      <c r="E461" t="s">
        <v>10</v>
      </c>
      <c r="F461">
        <v>0.52677668408539391</v>
      </c>
    </row>
    <row r="462" spans="1:6" x14ac:dyDescent="0.15">
      <c r="A462" s="4">
        <v>460</v>
      </c>
      <c r="B462" t="s">
        <v>28</v>
      </c>
      <c r="C462" t="s">
        <v>16</v>
      </c>
      <c r="D462">
        <v>0</v>
      </c>
      <c r="E462" t="s">
        <v>8</v>
      </c>
      <c r="F462">
        <v>0.86476744953261309</v>
      </c>
    </row>
    <row r="463" spans="1:6" x14ac:dyDescent="0.15">
      <c r="A463" s="4">
        <v>461</v>
      </c>
      <c r="B463" t="s">
        <v>28</v>
      </c>
      <c r="C463" t="s">
        <v>16</v>
      </c>
      <c r="D463">
        <v>0</v>
      </c>
      <c r="E463" t="s">
        <v>11</v>
      </c>
      <c r="F463">
        <v>2.6316649844325282</v>
      </c>
    </row>
    <row r="464" spans="1:6" x14ac:dyDescent="0.15">
      <c r="A464" s="4">
        <v>462</v>
      </c>
      <c r="B464" t="s">
        <v>28</v>
      </c>
      <c r="C464" t="s">
        <v>16</v>
      </c>
      <c r="D464">
        <v>0</v>
      </c>
      <c r="E464" t="s">
        <v>9</v>
      </c>
      <c r="F464">
        <v>0.59123479420096647</v>
      </c>
    </row>
    <row r="465" spans="1:6" x14ac:dyDescent="0.15">
      <c r="A465" s="4">
        <v>463</v>
      </c>
      <c r="B465" t="s">
        <v>28</v>
      </c>
      <c r="C465" t="s">
        <v>16</v>
      </c>
      <c r="D465">
        <v>0</v>
      </c>
      <c r="E465" t="s">
        <v>10</v>
      </c>
      <c r="F465">
        <v>0.46937638173221607</v>
      </c>
    </row>
    <row r="466" spans="1:6" x14ac:dyDescent="0.15">
      <c r="A466" s="4">
        <v>464</v>
      </c>
      <c r="B466" t="s">
        <v>28</v>
      </c>
      <c r="C466" t="s">
        <v>16</v>
      </c>
      <c r="D466">
        <v>1</v>
      </c>
      <c r="E466" t="s">
        <v>8</v>
      </c>
      <c r="F466">
        <v>0.86276909108244859</v>
      </c>
    </row>
    <row r="467" spans="1:6" x14ac:dyDescent="0.15">
      <c r="A467" s="4">
        <v>465</v>
      </c>
      <c r="B467" t="s">
        <v>28</v>
      </c>
      <c r="C467" t="s">
        <v>16</v>
      </c>
      <c r="D467">
        <v>1</v>
      </c>
      <c r="E467" t="s">
        <v>11</v>
      </c>
      <c r="F467">
        <v>2.634516532014135</v>
      </c>
    </row>
    <row r="468" spans="1:6" x14ac:dyDescent="0.15">
      <c r="A468" s="4">
        <v>466</v>
      </c>
      <c r="B468" t="s">
        <v>28</v>
      </c>
      <c r="C468" t="s">
        <v>16</v>
      </c>
      <c r="D468">
        <v>1</v>
      </c>
      <c r="E468" t="s">
        <v>9</v>
      </c>
      <c r="F468">
        <v>0.59440093317780374</v>
      </c>
    </row>
    <row r="469" spans="1:6" x14ac:dyDescent="0.15">
      <c r="A469" s="4">
        <v>467</v>
      </c>
      <c r="B469" t="s">
        <v>28</v>
      </c>
      <c r="C469" t="s">
        <v>16</v>
      </c>
      <c r="D469">
        <v>1</v>
      </c>
      <c r="E469" t="s">
        <v>10</v>
      </c>
      <c r="F469">
        <v>0.4363026689337563</v>
      </c>
    </row>
    <row r="470" spans="1:6" x14ac:dyDescent="0.15">
      <c r="A470" s="4">
        <v>468</v>
      </c>
      <c r="B470" t="s">
        <v>28</v>
      </c>
      <c r="C470" t="s">
        <v>16</v>
      </c>
      <c r="D470">
        <v>2</v>
      </c>
      <c r="E470" t="s">
        <v>8</v>
      </c>
      <c r="F470">
        <v>0.86726133669528227</v>
      </c>
    </row>
    <row r="471" spans="1:6" x14ac:dyDescent="0.15">
      <c r="A471" s="4">
        <v>469</v>
      </c>
      <c r="B471" t="s">
        <v>28</v>
      </c>
      <c r="C471" t="s">
        <v>16</v>
      </c>
      <c r="D471">
        <v>2</v>
      </c>
      <c r="E471" t="s">
        <v>11</v>
      </c>
      <c r="F471">
        <v>2.632426400053737</v>
      </c>
    </row>
    <row r="472" spans="1:6" x14ac:dyDescent="0.15">
      <c r="A472" s="4">
        <v>470</v>
      </c>
      <c r="B472" t="s">
        <v>28</v>
      </c>
      <c r="C472" t="s">
        <v>16</v>
      </c>
      <c r="D472">
        <v>2</v>
      </c>
      <c r="E472" t="s">
        <v>9</v>
      </c>
      <c r="F472">
        <v>0.59706715547408762</v>
      </c>
    </row>
    <row r="473" spans="1:6" x14ac:dyDescent="0.15">
      <c r="A473" s="4">
        <v>471</v>
      </c>
      <c r="B473" t="s">
        <v>28</v>
      </c>
      <c r="C473" t="s">
        <v>16</v>
      </c>
      <c r="D473">
        <v>2</v>
      </c>
      <c r="E473" t="s">
        <v>10</v>
      </c>
      <c r="F473">
        <v>0.4819101880692549</v>
      </c>
    </row>
    <row r="474" spans="1:6" x14ac:dyDescent="0.15">
      <c r="A474" s="4">
        <v>472</v>
      </c>
      <c r="B474" t="s">
        <v>28</v>
      </c>
      <c r="C474" t="s">
        <v>16</v>
      </c>
      <c r="D474">
        <v>3</v>
      </c>
      <c r="E474" t="s">
        <v>8</v>
      </c>
      <c r="F474">
        <v>0.86280145945128761</v>
      </c>
    </row>
    <row r="475" spans="1:6" x14ac:dyDescent="0.15">
      <c r="A475" s="4">
        <v>473</v>
      </c>
      <c r="B475" t="s">
        <v>28</v>
      </c>
      <c r="C475" t="s">
        <v>16</v>
      </c>
      <c r="D475">
        <v>3</v>
      </c>
      <c r="E475" t="s">
        <v>11</v>
      </c>
      <c r="F475">
        <v>2.6334258023251258</v>
      </c>
    </row>
    <row r="476" spans="1:6" x14ac:dyDescent="0.15">
      <c r="A476" s="4">
        <v>474</v>
      </c>
      <c r="B476" t="s">
        <v>28</v>
      </c>
      <c r="C476" t="s">
        <v>16</v>
      </c>
      <c r="D476">
        <v>3</v>
      </c>
      <c r="E476" t="s">
        <v>9</v>
      </c>
      <c r="F476">
        <v>0.60606565572404603</v>
      </c>
    </row>
    <row r="477" spans="1:6" x14ac:dyDescent="0.15">
      <c r="A477" s="4">
        <v>475</v>
      </c>
      <c r="B477" t="s">
        <v>28</v>
      </c>
      <c r="C477" t="s">
        <v>16</v>
      </c>
      <c r="D477">
        <v>3</v>
      </c>
      <c r="E477" t="s">
        <v>10</v>
      </c>
      <c r="F477">
        <v>0.48377483598031751</v>
      </c>
    </row>
    <row r="478" spans="1:6" x14ac:dyDescent="0.15">
      <c r="A478" s="4">
        <v>476</v>
      </c>
      <c r="B478" t="s">
        <v>28</v>
      </c>
      <c r="C478" t="s">
        <v>16</v>
      </c>
      <c r="D478">
        <v>4</v>
      </c>
      <c r="E478" t="s">
        <v>8</v>
      </c>
      <c r="F478">
        <v>0.86576023258389523</v>
      </c>
    </row>
    <row r="479" spans="1:6" x14ac:dyDescent="0.15">
      <c r="A479" s="4">
        <v>477</v>
      </c>
      <c r="B479" t="s">
        <v>28</v>
      </c>
      <c r="C479" t="s">
        <v>16</v>
      </c>
      <c r="D479">
        <v>4</v>
      </c>
      <c r="E479" t="s">
        <v>11</v>
      </c>
      <c r="F479">
        <v>2.6320716197444849</v>
      </c>
    </row>
    <row r="480" spans="1:6" x14ac:dyDescent="0.15">
      <c r="A480" s="4">
        <v>478</v>
      </c>
      <c r="B480" t="s">
        <v>28</v>
      </c>
      <c r="C480" t="s">
        <v>16</v>
      </c>
      <c r="D480">
        <v>4</v>
      </c>
      <c r="E480" t="s">
        <v>9</v>
      </c>
      <c r="F480">
        <v>0.58773537743709381</v>
      </c>
    </row>
    <row r="481" spans="1:6" x14ac:dyDescent="0.15">
      <c r="A481" s="4">
        <v>479</v>
      </c>
      <c r="B481" t="s">
        <v>28</v>
      </c>
      <c r="C481" t="s">
        <v>16</v>
      </c>
      <c r="D481">
        <v>4</v>
      </c>
      <c r="E481" t="s">
        <v>10</v>
      </c>
      <c r="F481">
        <v>0.46665861843681278</v>
      </c>
    </row>
    <row r="482" spans="1:6" x14ac:dyDescent="0.15">
      <c r="A482" s="4">
        <v>480</v>
      </c>
      <c r="B482" t="s">
        <v>28</v>
      </c>
      <c r="C482" t="s">
        <v>23</v>
      </c>
      <c r="D482">
        <v>0</v>
      </c>
      <c r="E482" t="s">
        <v>8</v>
      </c>
      <c r="F482">
        <v>0.8727714484569854</v>
      </c>
    </row>
    <row r="483" spans="1:6" x14ac:dyDescent="0.15">
      <c r="A483" s="4">
        <v>481</v>
      </c>
      <c r="B483" t="s">
        <v>28</v>
      </c>
      <c r="C483" t="s">
        <v>23</v>
      </c>
      <c r="D483">
        <v>0</v>
      </c>
      <c r="E483" t="s">
        <v>11</v>
      </c>
      <c r="F483">
        <v>2.2556078244632589</v>
      </c>
    </row>
    <row r="484" spans="1:6" x14ac:dyDescent="0.15">
      <c r="A484" s="4">
        <v>482</v>
      </c>
      <c r="B484" t="s">
        <v>28</v>
      </c>
      <c r="C484" t="s">
        <v>23</v>
      </c>
      <c r="D484">
        <v>0</v>
      </c>
      <c r="E484" t="s">
        <v>9</v>
      </c>
      <c r="F484">
        <v>0.54357607065489089</v>
      </c>
    </row>
    <row r="485" spans="1:6" x14ac:dyDescent="0.15">
      <c r="A485" s="4">
        <v>483</v>
      </c>
      <c r="B485" t="s">
        <v>28</v>
      </c>
      <c r="C485" t="s">
        <v>23</v>
      </c>
      <c r="D485">
        <v>0</v>
      </c>
      <c r="E485" t="s">
        <v>10</v>
      </c>
      <c r="F485">
        <v>0.43397178317304719</v>
      </c>
    </row>
    <row r="486" spans="1:6" x14ac:dyDescent="0.15">
      <c r="A486" s="4">
        <v>484</v>
      </c>
      <c r="B486" t="s">
        <v>28</v>
      </c>
      <c r="C486" t="s">
        <v>23</v>
      </c>
      <c r="D486">
        <v>1</v>
      </c>
      <c r="E486" t="s">
        <v>8</v>
      </c>
      <c r="F486">
        <v>0.87283895661562483</v>
      </c>
    </row>
    <row r="487" spans="1:6" x14ac:dyDescent="0.15">
      <c r="A487" s="4">
        <v>485</v>
      </c>
      <c r="B487" t="s">
        <v>28</v>
      </c>
      <c r="C487" t="s">
        <v>23</v>
      </c>
      <c r="D487">
        <v>1</v>
      </c>
      <c r="E487" t="s">
        <v>11</v>
      </c>
      <c r="F487">
        <v>2.2571057299513209</v>
      </c>
    </row>
    <row r="488" spans="1:6" x14ac:dyDescent="0.15">
      <c r="A488" s="4">
        <v>486</v>
      </c>
      <c r="B488" t="s">
        <v>28</v>
      </c>
      <c r="C488" t="s">
        <v>23</v>
      </c>
      <c r="D488">
        <v>1</v>
      </c>
      <c r="E488" t="s">
        <v>9</v>
      </c>
      <c r="F488">
        <v>0.54257623729378435</v>
      </c>
    </row>
    <row r="489" spans="1:6" x14ac:dyDescent="0.15">
      <c r="A489" s="4">
        <v>487</v>
      </c>
      <c r="B489" t="s">
        <v>28</v>
      </c>
      <c r="C489" t="s">
        <v>23</v>
      </c>
      <c r="D489">
        <v>1</v>
      </c>
      <c r="E489" t="s">
        <v>10</v>
      </c>
      <c r="F489">
        <v>0.43440229337551328</v>
      </c>
    </row>
    <row r="490" spans="1:6" x14ac:dyDescent="0.15">
      <c r="A490" s="4">
        <v>488</v>
      </c>
      <c r="B490" t="s">
        <v>28</v>
      </c>
      <c r="C490" t="s">
        <v>23</v>
      </c>
      <c r="D490">
        <v>2</v>
      </c>
      <c r="E490" t="s">
        <v>8</v>
      </c>
      <c r="F490">
        <v>0.87268135174390882</v>
      </c>
    </row>
    <row r="491" spans="1:6" x14ac:dyDescent="0.15">
      <c r="A491" s="4">
        <v>489</v>
      </c>
      <c r="B491" t="s">
        <v>28</v>
      </c>
      <c r="C491" t="s">
        <v>23</v>
      </c>
      <c r="D491">
        <v>2</v>
      </c>
      <c r="E491" t="s">
        <v>11</v>
      </c>
      <c r="F491">
        <v>2.2562492595845178</v>
      </c>
    </row>
    <row r="492" spans="1:6" x14ac:dyDescent="0.15">
      <c r="A492" s="4">
        <v>490</v>
      </c>
      <c r="B492" t="s">
        <v>28</v>
      </c>
      <c r="C492" t="s">
        <v>23</v>
      </c>
      <c r="D492">
        <v>2</v>
      </c>
      <c r="E492" t="s">
        <v>9</v>
      </c>
      <c r="F492">
        <v>0.54324279286785537</v>
      </c>
    </row>
    <row r="493" spans="1:6" x14ac:dyDescent="0.15">
      <c r="A493" s="4">
        <v>491</v>
      </c>
      <c r="B493" t="s">
        <v>28</v>
      </c>
      <c r="C493" t="s">
        <v>23</v>
      </c>
      <c r="D493">
        <v>2</v>
      </c>
      <c r="E493" t="s">
        <v>10</v>
      </c>
      <c r="F493">
        <v>0.43395202062156751</v>
      </c>
    </row>
    <row r="494" spans="1:6" x14ac:dyDescent="0.15">
      <c r="A494" s="4">
        <v>492</v>
      </c>
      <c r="B494" t="s">
        <v>28</v>
      </c>
      <c r="C494" t="s">
        <v>23</v>
      </c>
      <c r="D494">
        <v>3</v>
      </c>
      <c r="E494" t="s">
        <v>8</v>
      </c>
      <c r="F494">
        <v>0.87329274212624663</v>
      </c>
    </row>
    <row r="495" spans="1:6" x14ac:dyDescent="0.15">
      <c r="A495" s="4">
        <v>493</v>
      </c>
      <c r="B495" t="s">
        <v>28</v>
      </c>
      <c r="C495" t="s">
        <v>23</v>
      </c>
      <c r="D495">
        <v>3</v>
      </c>
      <c r="E495" t="s">
        <v>11</v>
      </c>
      <c r="F495">
        <v>2.2564457638639208</v>
      </c>
    </row>
    <row r="496" spans="1:6" x14ac:dyDescent="0.15">
      <c r="A496" s="4">
        <v>494</v>
      </c>
      <c r="B496" t="s">
        <v>28</v>
      </c>
      <c r="C496" t="s">
        <v>23</v>
      </c>
      <c r="D496">
        <v>3</v>
      </c>
      <c r="E496" t="s">
        <v>9</v>
      </c>
      <c r="F496">
        <v>0.54157640393267792</v>
      </c>
    </row>
    <row r="497" spans="1:6" x14ac:dyDescent="0.15">
      <c r="A497" s="4">
        <v>495</v>
      </c>
      <c r="B497" t="s">
        <v>28</v>
      </c>
      <c r="C497" t="s">
        <v>23</v>
      </c>
      <c r="D497">
        <v>3</v>
      </c>
      <c r="E497" t="s">
        <v>10</v>
      </c>
      <c r="F497">
        <v>0.43284104187635852</v>
      </c>
    </row>
    <row r="498" spans="1:6" x14ac:dyDescent="0.15">
      <c r="A498" s="4">
        <v>496</v>
      </c>
      <c r="B498" t="s">
        <v>28</v>
      </c>
      <c r="C498" t="s">
        <v>23</v>
      </c>
      <c r="D498">
        <v>4</v>
      </c>
      <c r="E498" t="s">
        <v>8</v>
      </c>
      <c r="F498">
        <v>0.87255037662247192</v>
      </c>
    </row>
    <row r="499" spans="1:6" x14ac:dyDescent="0.15">
      <c r="A499" s="4">
        <v>497</v>
      </c>
      <c r="B499" t="s">
        <v>28</v>
      </c>
      <c r="C499" t="s">
        <v>23</v>
      </c>
      <c r="D499">
        <v>4</v>
      </c>
      <c r="E499" t="s">
        <v>11</v>
      </c>
      <c r="F499">
        <v>2.2582894231279691</v>
      </c>
    </row>
    <row r="500" spans="1:6" x14ac:dyDescent="0.15">
      <c r="A500" s="4">
        <v>498</v>
      </c>
      <c r="B500" t="s">
        <v>28</v>
      </c>
      <c r="C500" t="s">
        <v>23</v>
      </c>
      <c r="D500">
        <v>4</v>
      </c>
      <c r="E500" t="s">
        <v>9</v>
      </c>
      <c r="F500">
        <v>0.54224295950674883</v>
      </c>
    </row>
    <row r="501" spans="1:6" x14ac:dyDescent="0.15">
      <c r="A501" s="4">
        <v>499</v>
      </c>
      <c r="B501" t="s">
        <v>28</v>
      </c>
      <c r="C501" t="s">
        <v>23</v>
      </c>
      <c r="D501">
        <v>4</v>
      </c>
      <c r="E501" t="s">
        <v>10</v>
      </c>
      <c r="F501">
        <v>0.43404719759921412</v>
      </c>
    </row>
    <row r="502" spans="1:6" x14ac:dyDescent="0.15">
      <c r="A502" s="4">
        <v>500</v>
      </c>
      <c r="B502" t="s">
        <v>28</v>
      </c>
      <c r="C502" t="s">
        <v>21</v>
      </c>
      <c r="D502">
        <v>0</v>
      </c>
      <c r="E502" t="s">
        <v>8</v>
      </c>
      <c r="F502">
        <v>0.8490914312005523</v>
      </c>
    </row>
    <row r="503" spans="1:6" x14ac:dyDescent="0.15">
      <c r="A503" s="4">
        <v>501</v>
      </c>
      <c r="B503" t="s">
        <v>28</v>
      </c>
      <c r="C503" t="s">
        <v>21</v>
      </c>
      <c r="D503">
        <v>0</v>
      </c>
      <c r="E503" t="s">
        <v>11</v>
      </c>
      <c r="F503">
        <v>2.2784040801936061</v>
      </c>
    </row>
    <row r="504" spans="1:6" x14ac:dyDescent="0.15">
      <c r="A504" s="4">
        <v>502</v>
      </c>
      <c r="B504" t="s">
        <v>28</v>
      </c>
      <c r="C504" t="s">
        <v>21</v>
      </c>
      <c r="D504">
        <v>0</v>
      </c>
      <c r="E504" t="s">
        <v>9</v>
      </c>
      <c r="F504">
        <v>0.74937510414930841</v>
      </c>
    </row>
    <row r="505" spans="1:6" x14ac:dyDescent="0.15">
      <c r="A505" s="4">
        <v>503</v>
      </c>
      <c r="B505" t="s">
        <v>28</v>
      </c>
      <c r="C505" t="s">
        <v>21</v>
      </c>
      <c r="D505">
        <v>0</v>
      </c>
      <c r="E505" t="s">
        <v>10</v>
      </c>
      <c r="F505">
        <v>0.62935319692373248</v>
      </c>
    </row>
    <row r="506" spans="1:6" x14ac:dyDescent="0.15">
      <c r="A506" s="4">
        <v>504</v>
      </c>
      <c r="B506" t="s">
        <v>28</v>
      </c>
      <c r="C506" t="s">
        <v>21</v>
      </c>
      <c r="D506">
        <v>1</v>
      </c>
      <c r="E506" t="s">
        <v>8</v>
      </c>
      <c r="F506">
        <v>0.84907736585161697</v>
      </c>
    </row>
    <row r="507" spans="1:6" x14ac:dyDescent="0.15">
      <c r="A507" s="4">
        <v>505</v>
      </c>
      <c r="B507" t="s">
        <v>28</v>
      </c>
      <c r="C507" t="s">
        <v>21</v>
      </c>
      <c r="D507">
        <v>1</v>
      </c>
      <c r="E507" t="s">
        <v>11</v>
      </c>
      <c r="F507">
        <v>2.2655344232254619</v>
      </c>
    </row>
    <row r="508" spans="1:6" x14ac:dyDescent="0.15">
      <c r="A508" s="4">
        <v>506</v>
      </c>
      <c r="B508" t="s">
        <v>28</v>
      </c>
      <c r="C508" t="s">
        <v>21</v>
      </c>
      <c r="D508">
        <v>1</v>
      </c>
      <c r="E508" t="s">
        <v>9</v>
      </c>
      <c r="F508">
        <v>0.75170804865855689</v>
      </c>
    </row>
    <row r="509" spans="1:6" x14ac:dyDescent="0.15">
      <c r="A509" s="4">
        <v>507</v>
      </c>
      <c r="B509" t="s">
        <v>28</v>
      </c>
      <c r="C509" t="s">
        <v>21</v>
      </c>
      <c r="D509">
        <v>1</v>
      </c>
      <c r="E509" t="s">
        <v>10</v>
      </c>
      <c r="F509">
        <v>0.63122986073095499</v>
      </c>
    </row>
    <row r="510" spans="1:6" x14ac:dyDescent="0.15">
      <c r="A510" s="4">
        <v>508</v>
      </c>
      <c r="B510" t="s">
        <v>28</v>
      </c>
      <c r="C510" t="s">
        <v>21</v>
      </c>
      <c r="D510">
        <v>2</v>
      </c>
      <c r="E510" t="s">
        <v>8</v>
      </c>
      <c r="F510">
        <v>0.84822268475661655</v>
      </c>
    </row>
    <row r="511" spans="1:6" x14ac:dyDescent="0.15">
      <c r="A511" s="4">
        <v>509</v>
      </c>
      <c r="B511" t="s">
        <v>28</v>
      </c>
      <c r="C511" t="s">
        <v>21</v>
      </c>
      <c r="D511">
        <v>2</v>
      </c>
      <c r="E511" t="s">
        <v>11</v>
      </c>
      <c r="F511">
        <v>2.2802492284413058</v>
      </c>
    </row>
    <row r="512" spans="1:6" x14ac:dyDescent="0.15">
      <c r="A512" s="4">
        <v>510</v>
      </c>
      <c r="B512" t="s">
        <v>28</v>
      </c>
      <c r="C512" t="s">
        <v>21</v>
      </c>
      <c r="D512">
        <v>2</v>
      </c>
      <c r="E512" t="s">
        <v>9</v>
      </c>
      <c r="F512">
        <v>0.74937510414930841</v>
      </c>
    </row>
    <row r="513" spans="1:6" x14ac:dyDescent="0.15">
      <c r="A513" s="4">
        <v>511</v>
      </c>
      <c r="B513" t="s">
        <v>28</v>
      </c>
      <c r="C513" t="s">
        <v>21</v>
      </c>
      <c r="D513">
        <v>2</v>
      </c>
      <c r="E513" t="s">
        <v>10</v>
      </c>
      <c r="F513">
        <v>0.62994829058193225</v>
      </c>
    </row>
    <row r="514" spans="1:6" x14ac:dyDescent="0.15">
      <c r="A514" s="4">
        <v>512</v>
      </c>
      <c r="B514" t="s">
        <v>28</v>
      </c>
      <c r="C514" t="s">
        <v>21</v>
      </c>
      <c r="D514">
        <v>3</v>
      </c>
      <c r="E514" t="s">
        <v>8</v>
      </c>
      <c r="F514">
        <v>0.84971049383846531</v>
      </c>
    </row>
    <row r="515" spans="1:6" x14ac:dyDescent="0.15">
      <c r="A515" s="4">
        <v>513</v>
      </c>
      <c r="B515" t="s">
        <v>28</v>
      </c>
      <c r="C515" t="s">
        <v>21</v>
      </c>
      <c r="D515">
        <v>3</v>
      </c>
      <c r="E515" t="s">
        <v>11</v>
      </c>
      <c r="F515">
        <v>2.227887088090486</v>
      </c>
    </row>
    <row r="516" spans="1:6" x14ac:dyDescent="0.15">
      <c r="A516" s="4">
        <v>514</v>
      </c>
      <c r="B516" t="s">
        <v>28</v>
      </c>
      <c r="C516" t="s">
        <v>21</v>
      </c>
      <c r="D516">
        <v>3</v>
      </c>
      <c r="E516" t="s">
        <v>9</v>
      </c>
      <c r="F516">
        <v>0.74970838193634393</v>
      </c>
    </row>
    <row r="517" spans="1:6" x14ac:dyDescent="0.15">
      <c r="A517" s="4">
        <v>515</v>
      </c>
      <c r="B517" t="s">
        <v>28</v>
      </c>
      <c r="C517" t="s">
        <v>21</v>
      </c>
      <c r="D517">
        <v>3</v>
      </c>
      <c r="E517" t="s">
        <v>10</v>
      </c>
      <c r="F517">
        <v>0.62995429853001239</v>
      </c>
    </row>
    <row r="518" spans="1:6" x14ac:dyDescent="0.15">
      <c r="A518" s="4">
        <v>516</v>
      </c>
      <c r="B518" t="s">
        <v>28</v>
      </c>
      <c r="C518" t="s">
        <v>21</v>
      </c>
      <c r="D518">
        <v>4</v>
      </c>
      <c r="E518" t="s">
        <v>8</v>
      </c>
      <c r="F518">
        <v>0.84837983065375722</v>
      </c>
    </row>
    <row r="519" spans="1:6" x14ac:dyDescent="0.15">
      <c r="A519" s="4">
        <v>517</v>
      </c>
      <c r="B519" t="s">
        <v>28</v>
      </c>
      <c r="C519" t="s">
        <v>21</v>
      </c>
      <c r="D519">
        <v>4</v>
      </c>
      <c r="E519" t="s">
        <v>11</v>
      </c>
      <c r="F519">
        <v>2.2951829435116888</v>
      </c>
    </row>
    <row r="520" spans="1:6" x14ac:dyDescent="0.15">
      <c r="A520" s="4">
        <v>518</v>
      </c>
      <c r="B520" t="s">
        <v>28</v>
      </c>
      <c r="C520" t="s">
        <v>21</v>
      </c>
      <c r="D520">
        <v>4</v>
      </c>
      <c r="E520" t="s">
        <v>9</v>
      </c>
      <c r="F520">
        <v>0.75420763206132313</v>
      </c>
    </row>
    <row r="521" spans="1:6" x14ac:dyDescent="0.15">
      <c r="A521" s="4">
        <v>519</v>
      </c>
      <c r="B521" t="s">
        <v>28</v>
      </c>
      <c r="C521" t="s">
        <v>21</v>
      </c>
      <c r="D521">
        <v>4</v>
      </c>
      <c r="E521" t="s">
        <v>10</v>
      </c>
      <c r="F521">
        <v>0.63292992518628399</v>
      </c>
    </row>
    <row r="522" spans="1:6" x14ac:dyDescent="0.15">
      <c r="A522" s="4">
        <v>520</v>
      </c>
      <c r="B522" t="s">
        <v>28</v>
      </c>
      <c r="C522" t="s">
        <v>24</v>
      </c>
      <c r="D522">
        <v>0</v>
      </c>
      <c r="E522" t="s">
        <v>8</v>
      </c>
      <c r="F522">
        <v>0.85286604316033676</v>
      </c>
    </row>
    <row r="523" spans="1:6" x14ac:dyDescent="0.15">
      <c r="A523" s="4">
        <v>521</v>
      </c>
      <c r="B523" t="s">
        <v>28</v>
      </c>
      <c r="C523" t="s">
        <v>24</v>
      </c>
      <c r="D523">
        <v>0</v>
      </c>
      <c r="E523" t="s">
        <v>11</v>
      </c>
      <c r="F523">
        <v>3.4912821381975609</v>
      </c>
    </row>
    <row r="524" spans="1:6" x14ac:dyDescent="0.15">
      <c r="A524" s="4">
        <v>522</v>
      </c>
      <c r="B524" t="s">
        <v>28</v>
      </c>
      <c r="C524" t="s">
        <v>24</v>
      </c>
      <c r="D524">
        <v>0</v>
      </c>
      <c r="E524" t="s">
        <v>9</v>
      </c>
      <c r="F524">
        <v>0.62922846192301285</v>
      </c>
    </row>
    <row r="525" spans="1:6" x14ac:dyDescent="0.15">
      <c r="A525" s="4">
        <v>523</v>
      </c>
      <c r="B525" t="s">
        <v>28</v>
      </c>
      <c r="C525" t="s">
        <v>24</v>
      </c>
      <c r="D525">
        <v>0</v>
      </c>
      <c r="E525" t="s">
        <v>10</v>
      </c>
      <c r="F525">
        <v>0.52378603590354467</v>
      </c>
    </row>
    <row r="526" spans="1:6" x14ac:dyDescent="0.15">
      <c r="A526" s="4">
        <v>524</v>
      </c>
      <c r="B526" t="s">
        <v>28</v>
      </c>
      <c r="C526" t="s">
        <v>24</v>
      </c>
      <c r="D526">
        <v>1</v>
      </c>
      <c r="E526" t="s">
        <v>8</v>
      </c>
      <c r="F526">
        <v>0.8530751555589835</v>
      </c>
    </row>
    <row r="527" spans="1:6" x14ac:dyDescent="0.15">
      <c r="A527" s="4">
        <v>525</v>
      </c>
      <c r="B527" t="s">
        <v>28</v>
      </c>
      <c r="C527" t="s">
        <v>24</v>
      </c>
      <c r="D527">
        <v>1</v>
      </c>
      <c r="E527" t="s">
        <v>11</v>
      </c>
      <c r="F527">
        <v>3.4860736465824038</v>
      </c>
    </row>
    <row r="528" spans="1:6" x14ac:dyDescent="0.15">
      <c r="A528" s="4">
        <v>526</v>
      </c>
      <c r="B528" t="s">
        <v>28</v>
      </c>
      <c r="C528" t="s">
        <v>24</v>
      </c>
      <c r="D528">
        <v>1</v>
      </c>
      <c r="E528" t="s">
        <v>9</v>
      </c>
      <c r="F528">
        <v>0.62956173971004836</v>
      </c>
    </row>
    <row r="529" spans="1:6" x14ac:dyDescent="0.15">
      <c r="A529" s="4">
        <v>527</v>
      </c>
      <c r="B529" t="s">
        <v>28</v>
      </c>
      <c r="C529" t="s">
        <v>24</v>
      </c>
      <c r="D529">
        <v>1</v>
      </c>
      <c r="E529" t="s">
        <v>10</v>
      </c>
      <c r="F529">
        <v>0.52334366817019073</v>
      </c>
    </row>
    <row r="530" spans="1:6" x14ac:dyDescent="0.15">
      <c r="A530" s="4">
        <v>528</v>
      </c>
      <c r="B530" t="s">
        <v>28</v>
      </c>
      <c r="C530" t="s">
        <v>24</v>
      </c>
      <c r="D530">
        <v>2</v>
      </c>
      <c r="E530" t="s">
        <v>8</v>
      </c>
      <c r="F530">
        <v>0.85294457591515416</v>
      </c>
    </row>
    <row r="531" spans="1:6" x14ac:dyDescent="0.15">
      <c r="A531" s="4">
        <v>529</v>
      </c>
      <c r="B531" t="s">
        <v>28</v>
      </c>
      <c r="C531" t="s">
        <v>24</v>
      </c>
      <c r="D531">
        <v>2</v>
      </c>
      <c r="E531" t="s">
        <v>11</v>
      </c>
      <c r="F531">
        <v>3.4809978040827931</v>
      </c>
    </row>
    <row r="532" spans="1:6" x14ac:dyDescent="0.15">
      <c r="A532" s="4">
        <v>530</v>
      </c>
      <c r="B532" t="s">
        <v>28</v>
      </c>
      <c r="C532" t="s">
        <v>24</v>
      </c>
      <c r="D532">
        <v>2</v>
      </c>
      <c r="E532" t="s">
        <v>9</v>
      </c>
      <c r="F532">
        <v>0.62906182302949509</v>
      </c>
    </row>
    <row r="533" spans="1:6" x14ac:dyDescent="0.15">
      <c r="A533" s="4">
        <v>531</v>
      </c>
      <c r="B533" t="s">
        <v>28</v>
      </c>
      <c r="C533" t="s">
        <v>24</v>
      </c>
      <c r="D533">
        <v>2</v>
      </c>
      <c r="E533" t="s">
        <v>10</v>
      </c>
      <c r="F533">
        <v>0.52381180640310421</v>
      </c>
    </row>
    <row r="534" spans="1:6" x14ac:dyDescent="0.15">
      <c r="A534" s="4">
        <v>532</v>
      </c>
      <c r="B534" t="s">
        <v>28</v>
      </c>
      <c r="C534" t="s">
        <v>24</v>
      </c>
      <c r="D534">
        <v>3</v>
      </c>
      <c r="E534" t="s">
        <v>8</v>
      </c>
      <c r="F534">
        <v>0.85262592735469889</v>
      </c>
    </row>
    <row r="535" spans="1:6" x14ac:dyDescent="0.15">
      <c r="A535" s="4">
        <v>533</v>
      </c>
      <c r="B535" t="s">
        <v>28</v>
      </c>
      <c r="C535" t="s">
        <v>24</v>
      </c>
      <c r="D535">
        <v>3</v>
      </c>
      <c r="E535" t="s">
        <v>11</v>
      </c>
      <c r="F535">
        <v>3.493364388339562</v>
      </c>
    </row>
    <row r="536" spans="1:6" x14ac:dyDescent="0.15">
      <c r="A536" s="4">
        <v>534</v>
      </c>
      <c r="B536" t="s">
        <v>28</v>
      </c>
      <c r="C536" t="s">
        <v>24</v>
      </c>
      <c r="D536">
        <v>3</v>
      </c>
      <c r="E536" t="s">
        <v>9</v>
      </c>
      <c r="F536">
        <v>0.62922846192301285</v>
      </c>
    </row>
    <row r="537" spans="1:6" x14ac:dyDescent="0.15">
      <c r="A537" s="4">
        <v>535</v>
      </c>
      <c r="B537" t="s">
        <v>28</v>
      </c>
      <c r="C537" t="s">
        <v>24</v>
      </c>
      <c r="D537">
        <v>3</v>
      </c>
      <c r="E537" t="s">
        <v>10</v>
      </c>
      <c r="F537">
        <v>0.52424231660557041</v>
      </c>
    </row>
    <row r="538" spans="1:6" x14ac:dyDescent="0.15">
      <c r="A538" s="4">
        <v>536</v>
      </c>
      <c r="B538" t="s">
        <v>28</v>
      </c>
      <c r="C538" t="s">
        <v>24</v>
      </c>
      <c r="D538">
        <v>4</v>
      </c>
      <c r="E538" t="s">
        <v>8</v>
      </c>
      <c r="F538">
        <v>0.85273519305282353</v>
      </c>
    </row>
    <row r="539" spans="1:6" x14ac:dyDescent="0.15">
      <c r="A539" s="4">
        <v>537</v>
      </c>
      <c r="B539" t="s">
        <v>28</v>
      </c>
      <c r="C539" t="s">
        <v>24</v>
      </c>
      <c r="D539">
        <v>4</v>
      </c>
      <c r="E539" t="s">
        <v>11</v>
      </c>
      <c r="F539">
        <v>3.487053766343359</v>
      </c>
    </row>
    <row r="540" spans="1:6" x14ac:dyDescent="0.15">
      <c r="A540" s="4">
        <v>538</v>
      </c>
      <c r="B540" t="s">
        <v>28</v>
      </c>
      <c r="C540" t="s">
        <v>24</v>
      </c>
      <c r="D540">
        <v>4</v>
      </c>
      <c r="E540" t="s">
        <v>9</v>
      </c>
      <c r="F540">
        <v>0.62906182302949509</v>
      </c>
    </row>
    <row r="541" spans="1:6" x14ac:dyDescent="0.15">
      <c r="A541" s="4">
        <v>539</v>
      </c>
      <c r="B541" t="s">
        <v>28</v>
      </c>
      <c r="C541" t="s">
        <v>24</v>
      </c>
      <c r="D541">
        <v>4</v>
      </c>
      <c r="E541" t="s">
        <v>10</v>
      </c>
      <c r="F541">
        <v>0.52386145032971165</v>
      </c>
    </row>
    <row r="542" spans="1:6" x14ac:dyDescent="0.15">
      <c r="A542" s="4">
        <v>540</v>
      </c>
      <c r="B542" t="s">
        <v>28</v>
      </c>
      <c r="C542" t="s">
        <v>17</v>
      </c>
      <c r="D542">
        <v>0</v>
      </c>
      <c r="E542" t="s">
        <v>8</v>
      </c>
      <c r="F542">
        <v>0.93252329285746705</v>
      </c>
    </row>
    <row r="543" spans="1:6" x14ac:dyDescent="0.15">
      <c r="A543" s="4">
        <v>541</v>
      </c>
      <c r="B543" t="s">
        <v>28</v>
      </c>
      <c r="C543" t="s">
        <v>17</v>
      </c>
      <c r="D543">
        <v>0</v>
      </c>
      <c r="E543" t="s">
        <v>11</v>
      </c>
      <c r="F543">
        <v>1.3498869446344799</v>
      </c>
    </row>
    <row r="544" spans="1:6" x14ac:dyDescent="0.15">
      <c r="A544" s="4">
        <v>542</v>
      </c>
      <c r="B544" t="s">
        <v>28</v>
      </c>
      <c r="C544" t="s">
        <v>17</v>
      </c>
      <c r="D544">
        <v>0</v>
      </c>
      <c r="E544" t="s">
        <v>9</v>
      </c>
      <c r="F544">
        <v>0.81503082819530082</v>
      </c>
    </row>
    <row r="545" spans="1:6" x14ac:dyDescent="0.15">
      <c r="A545" s="4">
        <v>543</v>
      </c>
      <c r="B545" t="s">
        <v>28</v>
      </c>
      <c r="C545" t="s">
        <v>17</v>
      </c>
      <c r="D545">
        <v>0</v>
      </c>
      <c r="E545" t="s">
        <v>10</v>
      </c>
      <c r="F545">
        <v>0.69487184672079039</v>
      </c>
    </row>
    <row r="546" spans="1:6" x14ac:dyDescent="0.15">
      <c r="A546" s="4">
        <v>544</v>
      </c>
      <c r="B546" t="s">
        <v>28</v>
      </c>
      <c r="C546" t="s">
        <v>17</v>
      </c>
      <c r="D546">
        <v>1</v>
      </c>
      <c r="E546" t="s">
        <v>8</v>
      </c>
      <c r="F546">
        <v>0.93660749807356125</v>
      </c>
    </row>
    <row r="547" spans="1:6" x14ac:dyDescent="0.15">
      <c r="A547" s="4">
        <v>545</v>
      </c>
      <c r="B547" t="s">
        <v>28</v>
      </c>
      <c r="C547" t="s">
        <v>17</v>
      </c>
      <c r="D547">
        <v>1</v>
      </c>
      <c r="E547" t="s">
        <v>11</v>
      </c>
      <c r="F547">
        <v>1.358300069227824</v>
      </c>
    </row>
    <row r="548" spans="1:6" x14ac:dyDescent="0.15">
      <c r="A548" s="4">
        <v>546</v>
      </c>
      <c r="B548" t="s">
        <v>28</v>
      </c>
      <c r="C548" t="s">
        <v>17</v>
      </c>
      <c r="D548">
        <v>1</v>
      </c>
      <c r="E548" t="s">
        <v>9</v>
      </c>
      <c r="F548">
        <v>0.82019663389435093</v>
      </c>
    </row>
    <row r="549" spans="1:6" x14ac:dyDescent="0.15">
      <c r="A549" s="4">
        <v>547</v>
      </c>
      <c r="B549" t="s">
        <v>28</v>
      </c>
      <c r="C549" t="s">
        <v>17</v>
      </c>
      <c r="D549">
        <v>1</v>
      </c>
      <c r="E549" t="s">
        <v>10</v>
      </c>
      <c r="F549">
        <v>0.69726818976004579</v>
      </c>
    </row>
    <row r="550" spans="1:6" x14ac:dyDescent="0.15">
      <c r="A550" s="4">
        <v>548</v>
      </c>
      <c r="B550" t="s">
        <v>28</v>
      </c>
      <c r="C550" t="s">
        <v>17</v>
      </c>
      <c r="D550">
        <v>2</v>
      </c>
      <c r="E550" t="s">
        <v>8</v>
      </c>
      <c r="F550">
        <v>0.93838982450599395</v>
      </c>
    </row>
    <row r="551" spans="1:6" x14ac:dyDescent="0.15">
      <c r="A551" s="4">
        <v>549</v>
      </c>
      <c r="B551" t="s">
        <v>28</v>
      </c>
      <c r="C551" t="s">
        <v>17</v>
      </c>
      <c r="D551">
        <v>2</v>
      </c>
      <c r="E551" t="s">
        <v>11</v>
      </c>
      <c r="F551">
        <v>1.3587601728416909</v>
      </c>
    </row>
    <row r="552" spans="1:6" x14ac:dyDescent="0.15">
      <c r="A552" s="4">
        <v>550</v>
      </c>
      <c r="B552" t="s">
        <v>28</v>
      </c>
      <c r="C552" t="s">
        <v>17</v>
      </c>
      <c r="D552">
        <v>2</v>
      </c>
      <c r="E552" t="s">
        <v>9</v>
      </c>
      <c r="F552">
        <v>0.81653057823696051</v>
      </c>
    </row>
    <row r="553" spans="1:6" x14ac:dyDescent="0.15">
      <c r="A553" s="4">
        <v>551</v>
      </c>
      <c r="B553" t="s">
        <v>28</v>
      </c>
      <c r="C553" t="s">
        <v>17</v>
      </c>
      <c r="D553">
        <v>2</v>
      </c>
      <c r="E553" t="s">
        <v>10</v>
      </c>
      <c r="F553">
        <v>0.69654819611434382</v>
      </c>
    </row>
    <row r="554" spans="1:6" x14ac:dyDescent="0.15">
      <c r="A554" s="4">
        <v>552</v>
      </c>
      <c r="B554" t="s">
        <v>28</v>
      </c>
      <c r="C554" t="s">
        <v>17</v>
      </c>
      <c r="D554">
        <v>3</v>
      </c>
      <c r="E554" t="s">
        <v>8</v>
      </c>
      <c r="F554">
        <v>0.9268984072484826</v>
      </c>
    </row>
    <row r="555" spans="1:6" x14ac:dyDescent="0.15">
      <c r="A555" s="4">
        <v>553</v>
      </c>
      <c r="B555" t="s">
        <v>28</v>
      </c>
      <c r="C555" t="s">
        <v>17</v>
      </c>
      <c r="D555">
        <v>3</v>
      </c>
      <c r="E555" t="s">
        <v>11</v>
      </c>
      <c r="F555">
        <v>1.3619107085263831</v>
      </c>
    </row>
    <row r="556" spans="1:6" x14ac:dyDescent="0.15">
      <c r="A556" s="4">
        <v>554</v>
      </c>
      <c r="B556" t="s">
        <v>28</v>
      </c>
      <c r="C556" t="s">
        <v>17</v>
      </c>
      <c r="D556">
        <v>3</v>
      </c>
      <c r="E556" t="s">
        <v>9</v>
      </c>
      <c r="F556">
        <v>0.81119813364439264</v>
      </c>
    </row>
    <row r="557" spans="1:6" x14ac:dyDescent="0.15">
      <c r="A557" s="4">
        <v>555</v>
      </c>
      <c r="B557" t="s">
        <v>28</v>
      </c>
      <c r="C557" t="s">
        <v>17</v>
      </c>
      <c r="D557">
        <v>3</v>
      </c>
      <c r="E557" t="s">
        <v>10</v>
      </c>
      <c r="F557">
        <v>0.68887664069917509</v>
      </c>
    </row>
    <row r="558" spans="1:6" x14ac:dyDescent="0.15">
      <c r="A558" s="4">
        <v>556</v>
      </c>
      <c r="B558" t="s">
        <v>28</v>
      </c>
      <c r="C558" t="s">
        <v>17</v>
      </c>
      <c r="D558">
        <v>4</v>
      </c>
      <c r="E558" t="s">
        <v>8</v>
      </c>
      <c r="F558">
        <v>0.93346827137100941</v>
      </c>
    </row>
    <row r="559" spans="1:6" x14ac:dyDescent="0.15">
      <c r="A559" s="4">
        <v>557</v>
      </c>
      <c r="B559" t="s">
        <v>28</v>
      </c>
      <c r="C559" t="s">
        <v>17</v>
      </c>
      <c r="D559">
        <v>4</v>
      </c>
      <c r="E559" t="s">
        <v>11</v>
      </c>
      <c r="F559">
        <v>1.350648305894983</v>
      </c>
    </row>
    <row r="560" spans="1:6" x14ac:dyDescent="0.15">
      <c r="A560" s="4">
        <v>558</v>
      </c>
      <c r="B560" t="s">
        <v>28</v>
      </c>
      <c r="C560" t="s">
        <v>17</v>
      </c>
      <c r="D560">
        <v>4</v>
      </c>
      <c r="E560" t="s">
        <v>9</v>
      </c>
      <c r="F560">
        <v>0.81719713381103154</v>
      </c>
    </row>
    <row r="561" spans="1:6" x14ac:dyDescent="0.15">
      <c r="A561" s="4">
        <v>559</v>
      </c>
      <c r="B561" t="s">
        <v>28</v>
      </c>
      <c r="C561" t="s">
        <v>17</v>
      </c>
      <c r="D561">
        <v>4</v>
      </c>
      <c r="E561" t="s">
        <v>10</v>
      </c>
      <c r="F561">
        <v>0.69618898946247632</v>
      </c>
    </row>
    <row r="562" spans="1:6" x14ac:dyDescent="0.15">
      <c r="A562" s="4">
        <v>560</v>
      </c>
      <c r="B562" t="s">
        <v>29</v>
      </c>
      <c r="C562" t="s">
        <v>7</v>
      </c>
      <c r="D562">
        <v>0</v>
      </c>
      <c r="E562" t="s">
        <v>8</v>
      </c>
      <c r="F562">
        <v>0.93210582973645806</v>
      </c>
    </row>
    <row r="563" spans="1:6" x14ac:dyDescent="0.15">
      <c r="A563" s="4">
        <v>561</v>
      </c>
      <c r="B563" t="s">
        <v>29</v>
      </c>
      <c r="C563" t="s">
        <v>7</v>
      </c>
      <c r="D563">
        <v>0</v>
      </c>
      <c r="E563" t="s">
        <v>11</v>
      </c>
      <c r="F563">
        <v>0.53955308913338484</v>
      </c>
    </row>
    <row r="564" spans="1:6" x14ac:dyDescent="0.15">
      <c r="A564" s="4">
        <v>562</v>
      </c>
      <c r="B564" t="s">
        <v>29</v>
      </c>
      <c r="C564" t="s">
        <v>7</v>
      </c>
      <c r="D564">
        <v>0</v>
      </c>
      <c r="E564" t="s">
        <v>9</v>
      </c>
      <c r="F564">
        <v>0.28585723815877251</v>
      </c>
    </row>
    <row r="565" spans="1:6" x14ac:dyDescent="0.15">
      <c r="A565" s="4">
        <v>563</v>
      </c>
      <c r="B565" t="s">
        <v>29</v>
      </c>
      <c r="C565" t="s">
        <v>7</v>
      </c>
      <c r="D565">
        <v>0</v>
      </c>
      <c r="E565" t="s">
        <v>10</v>
      </c>
      <c r="F565">
        <v>0.2282339053535711</v>
      </c>
    </row>
    <row r="566" spans="1:6" x14ac:dyDescent="0.15">
      <c r="A566" s="4">
        <v>564</v>
      </c>
      <c r="B566" t="s">
        <v>29</v>
      </c>
      <c r="C566" t="s">
        <v>7</v>
      </c>
      <c r="D566">
        <v>1</v>
      </c>
      <c r="E566" t="s">
        <v>8</v>
      </c>
      <c r="F566">
        <v>0.93343738500148199</v>
      </c>
    </row>
    <row r="567" spans="1:6" x14ac:dyDescent="0.15">
      <c r="A567" s="4">
        <v>565</v>
      </c>
      <c r="B567" t="s">
        <v>29</v>
      </c>
      <c r="C567" t="s">
        <v>7</v>
      </c>
      <c r="D567">
        <v>1</v>
      </c>
      <c r="E567" t="s">
        <v>11</v>
      </c>
      <c r="F567">
        <v>0.51999983443633147</v>
      </c>
    </row>
    <row r="568" spans="1:6" x14ac:dyDescent="0.15">
      <c r="A568" s="4">
        <v>566</v>
      </c>
      <c r="B568" t="s">
        <v>29</v>
      </c>
      <c r="C568" t="s">
        <v>7</v>
      </c>
      <c r="D568">
        <v>1</v>
      </c>
      <c r="E568" t="s">
        <v>9</v>
      </c>
      <c r="F568">
        <v>0.3085390260173449</v>
      </c>
    </row>
    <row r="569" spans="1:6" x14ac:dyDescent="0.15">
      <c r="A569" s="4">
        <v>567</v>
      </c>
      <c r="B569" t="s">
        <v>29</v>
      </c>
      <c r="C569" t="s">
        <v>7</v>
      </c>
      <c r="D569">
        <v>1</v>
      </c>
      <c r="E569" t="s">
        <v>10</v>
      </c>
      <c r="F569">
        <v>0.2451756233947654</v>
      </c>
    </row>
    <row r="570" spans="1:6" x14ac:dyDescent="0.15">
      <c r="A570" s="4">
        <v>568</v>
      </c>
      <c r="B570" t="s">
        <v>29</v>
      </c>
      <c r="C570" t="s">
        <v>7</v>
      </c>
      <c r="D570">
        <v>2</v>
      </c>
      <c r="E570" t="s">
        <v>8</v>
      </c>
      <c r="F570">
        <v>0.94704981132227251</v>
      </c>
    </row>
    <row r="571" spans="1:6" x14ac:dyDescent="0.15">
      <c r="A571" s="4">
        <v>569</v>
      </c>
      <c r="B571" t="s">
        <v>29</v>
      </c>
      <c r="C571" t="s">
        <v>7</v>
      </c>
      <c r="D571">
        <v>2</v>
      </c>
      <c r="E571" t="s">
        <v>11</v>
      </c>
      <c r="F571">
        <v>0.53253356312152422</v>
      </c>
    </row>
    <row r="572" spans="1:6" x14ac:dyDescent="0.15">
      <c r="A572" s="4">
        <v>570</v>
      </c>
      <c r="B572" t="s">
        <v>29</v>
      </c>
      <c r="C572" t="s">
        <v>7</v>
      </c>
      <c r="D572">
        <v>2</v>
      </c>
      <c r="E572" t="s">
        <v>9</v>
      </c>
      <c r="F572">
        <v>0.25100066711140762</v>
      </c>
    </row>
    <row r="573" spans="1:6" x14ac:dyDescent="0.15">
      <c r="A573" s="4">
        <v>571</v>
      </c>
      <c r="B573" t="s">
        <v>29</v>
      </c>
      <c r="C573" t="s">
        <v>7</v>
      </c>
      <c r="D573">
        <v>2</v>
      </c>
      <c r="E573" t="s">
        <v>10</v>
      </c>
      <c r="F573">
        <v>0.20516887646705159</v>
      </c>
    </row>
    <row r="574" spans="1:6" x14ac:dyDescent="0.15">
      <c r="A574" s="4">
        <v>572</v>
      </c>
      <c r="B574" t="s">
        <v>29</v>
      </c>
      <c r="C574" t="s">
        <v>7</v>
      </c>
      <c r="D574">
        <v>3</v>
      </c>
      <c r="E574" t="s">
        <v>8</v>
      </c>
      <c r="F574">
        <v>0.94533361839836394</v>
      </c>
    </row>
    <row r="575" spans="1:6" x14ac:dyDescent="0.15">
      <c r="A575" s="4">
        <v>573</v>
      </c>
      <c r="B575" t="s">
        <v>29</v>
      </c>
      <c r="C575" t="s">
        <v>7</v>
      </c>
      <c r="D575">
        <v>3</v>
      </c>
      <c r="E575" t="s">
        <v>11</v>
      </c>
      <c r="F575">
        <v>0.52640420431104795</v>
      </c>
    </row>
    <row r="576" spans="1:6" x14ac:dyDescent="0.15">
      <c r="A576" s="4">
        <v>574</v>
      </c>
      <c r="B576" t="s">
        <v>29</v>
      </c>
      <c r="C576" t="s">
        <v>7</v>
      </c>
      <c r="D576">
        <v>3</v>
      </c>
      <c r="E576" t="s">
        <v>9</v>
      </c>
      <c r="F576">
        <v>0.28969312875250169</v>
      </c>
    </row>
    <row r="577" spans="1:6" x14ac:dyDescent="0.15">
      <c r="A577" s="4">
        <v>575</v>
      </c>
      <c r="B577" t="s">
        <v>29</v>
      </c>
      <c r="C577" t="s">
        <v>7</v>
      </c>
      <c r="D577">
        <v>3</v>
      </c>
      <c r="E577" t="s">
        <v>10</v>
      </c>
      <c r="F577">
        <v>0.2391899765951126</v>
      </c>
    </row>
    <row r="578" spans="1:6" x14ac:dyDescent="0.15">
      <c r="A578" s="4">
        <v>576</v>
      </c>
      <c r="B578" t="s">
        <v>29</v>
      </c>
      <c r="C578" t="s">
        <v>7</v>
      </c>
      <c r="D578">
        <v>4</v>
      </c>
      <c r="E578" t="s">
        <v>8</v>
      </c>
      <c r="F578">
        <v>0.9220771784635251</v>
      </c>
    </row>
    <row r="579" spans="1:6" x14ac:dyDescent="0.15">
      <c r="A579" s="4">
        <v>577</v>
      </c>
      <c r="B579" t="s">
        <v>29</v>
      </c>
      <c r="C579" t="s">
        <v>7</v>
      </c>
      <c r="D579">
        <v>4</v>
      </c>
      <c r="E579" t="s">
        <v>11</v>
      </c>
      <c r="F579">
        <v>0.5396810209778512</v>
      </c>
    </row>
    <row r="580" spans="1:6" x14ac:dyDescent="0.15">
      <c r="A580" s="4">
        <v>578</v>
      </c>
      <c r="B580" t="s">
        <v>29</v>
      </c>
      <c r="C580" t="s">
        <v>7</v>
      </c>
      <c r="D580">
        <v>4</v>
      </c>
      <c r="E580" t="s">
        <v>9</v>
      </c>
      <c r="F580">
        <v>0.40710473649099399</v>
      </c>
    </row>
    <row r="581" spans="1:6" x14ac:dyDescent="0.15">
      <c r="A581" s="4">
        <v>579</v>
      </c>
      <c r="B581" t="s">
        <v>29</v>
      </c>
      <c r="C581" t="s">
        <v>7</v>
      </c>
      <c r="D581">
        <v>4</v>
      </c>
      <c r="E581" t="s">
        <v>10</v>
      </c>
      <c r="F581">
        <v>0.28682957732357611</v>
      </c>
    </row>
    <row r="582" spans="1:6" x14ac:dyDescent="0.15">
      <c r="A582" s="4">
        <v>580</v>
      </c>
      <c r="B582" t="s">
        <v>29</v>
      </c>
      <c r="C582" t="s">
        <v>18</v>
      </c>
      <c r="D582">
        <v>0</v>
      </c>
      <c r="E582" t="s">
        <v>8</v>
      </c>
      <c r="F582">
        <v>0.93629425749011053</v>
      </c>
    </row>
    <row r="583" spans="1:6" x14ac:dyDescent="0.15">
      <c r="A583" s="4">
        <v>581</v>
      </c>
      <c r="B583" t="s">
        <v>29</v>
      </c>
      <c r="C583" t="s">
        <v>18</v>
      </c>
      <c r="D583">
        <v>0</v>
      </c>
      <c r="E583" t="s">
        <v>11</v>
      </c>
      <c r="F583">
        <v>0.54295458932574969</v>
      </c>
    </row>
    <row r="584" spans="1:6" x14ac:dyDescent="0.15">
      <c r="A584" s="4">
        <v>582</v>
      </c>
      <c r="B584" t="s">
        <v>29</v>
      </c>
      <c r="C584" t="s">
        <v>18</v>
      </c>
      <c r="D584">
        <v>0</v>
      </c>
      <c r="E584" t="s">
        <v>9</v>
      </c>
      <c r="F584">
        <v>0.35106737825216811</v>
      </c>
    </row>
    <row r="585" spans="1:6" x14ac:dyDescent="0.15">
      <c r="A585" s="4">
        <v>583</v>
      </c>
      <c r="B585" t="s">
        <v>29</v>
      </c>
      <c r="C585" t="s">
        <v>18</v>
      </c>
      <c r="D585">
        <v>0</v>
      </c>
      <c r="E585" t="s">
        <v>10</v>
      </c>
      <c r="F585">
        <v>0.27601117012770698</v>
      </c>
    </row>
    <row r="586" spans="1:6" x14ac:dyDescent="0.15">
      <c r="A586" s="4">
        <v>584</v>
      </c>
      <c r="B586" t="s">
        <v>29</v>
      </c>
      <c r="C586" t="s">
        <v>18</v>
      </c>
      <c r="D586">
        <v>1</v>
      </c>
      <c r="E586" t="s">
        <v>8</v>
      </c>
      <c r="F586">
        <v>0.93142492732742643</v>
      </c>
    </row>
    <row r="587" spans="1:6" x14ac:dyDescent="0.15">
      <c r="A587" s="4">
        <v>585</v>
      </c>
      <c r="B587" t="s">
        <v>29</v>
      </c>
      <c r="C587" t="s">
        <v>18</v>
      </c>
      <c r="D587">
        <v>1</v>
      </c>
      <c r="E587" t="s">
        <v>11</v>
      </c>
      <c r="F587">
        <v>0.53465680688534833</v>
      </c>
    </row>
    <row r="588" spans="1:6" x14ac:dyDescent="0.15">
      <c r="A588" s="4">
        <v>586</v>
      </c>
      <c r="B588" t="s">
        <v>29</v>
      </c>
      <c r="C588" t="s">
        <v>18</v>
      </c>
      <c r="D588">
        <v>1</v>
      </c>
      <c r="E588" t="s">
        <v>9</v>
      </c>
      <c r="F588">
        <v>0.28919279519679791</v>
      </c>
    </row>
    <row r="589" spans="1:6" x14ac:dyDescent="0.15">
      <c r="A589" s="4">
        <v>587</v>
      </c>
      <c r="B589" t="s">
        <v>29</v>
      </c>
      <c r="C589" t="s">
        <v>18</v>
      </c>
      <c r="D589">
        <v>1</v>
      </c>
      <c r="E589" t="s">
        <v>10</v>
      </c>
      <c r="F589">
        <v>0.23854042856964361</v>
      </c>
    </row>
    <row r="590" spans="1:6" x14ac:dyDescent="0.15">
      <c r="A590" s="4">
        <v>588</v>
      </c>
      <c r="B590" t="s">
        <v>29</v>
      </c>
      <c r="C590" t="s">
        <v>18</v>
      </c>
      <c r="D590">
        <v>2</v>
      </c>
      <c r="E590" t="s">
        <v>8</v>
      </c>
      <c r="F590">
        <v>0.94542879752328923</v>
      </c>
    </row>
    <row r="591" spans="1:6" x14ac:dyDescent="0.15">
      <c r="A591" s="4">
        <v>589</v>
      </c>
      <c r="B591" t="s">
        <v>29</v>
      </c>
      <c r="C591" t="s">
        <v>18</v>
      </c>
      <c r="D591">
        <v>2</v>
      </c>
      <c r="E591" t="s">
        <v>11</v>
      </c>
      <c r="F591">
        <v>0.52717254303305638</v>
      </c>
    </row>
    <row r="592" spans="1:6" x14ac:dyDescent="0.15">
      <c r="A592" s="4">
        <v>590</v>
      </c>
      <c r="B592" t="s">
        <v>29</v>
      </c>
      <c r="C592" t="s">
        <v>18</v>
      </c>
      <c r="D592">
        <v>2</v>
      </c>
      <c r="E592" t="s">
        <v>9</v>
      </c>
      <c r="F592">
        <v>0.35306871247498328</v>
      </c>
    </row>
    <row r="593" spans="1:6" x14ac:dyDescent="0.15">
      <c r="A593" s="4">
        <v>591</v>
      </c>
      <c r="B593" t="s">
        <v>29</v>
      </c>
      <c r="C593" t="s">
        <v>18</v>
      </c>
      <c r="D593">
        <v>2</v>
      </c>
      <c r="E593" t="s">
        <v>10</v>
      </c>
      <c r="F593">
        <v>0.26241513638616459</v>
      </c>
    </row>
    <row r="594" spans="1:6" x14ac:dyDescent="0.15">
      <c r="A594" s="4">
        <v>592</v>
      </c>
      <c r="B594" t="s">
        <v>29</v>
      </c>
      <c r="C594" t="s">
        <v>18</v>
      </c>
      <c r="D594">
        <v>3</v>
      </c>
      <c r="E594" t="s">
        <v>8</v>
      </c>
      <c r="F594">
        <v>0.93090706030446269</v>
      </c>
    </row>
    <row r="595" spans="1:6" x14ac:dyDescent="0.15">
      <c r="A595" s="4">
        <v>593</v>
      </c>
      <c r="B595" t="s">
        <v>29</v>
      </c>
      <c r="C595" t="s">
        <v>18</v>
      </c>
      <c r="D595">
        <v>3</v>
      </c>
      <c r="E595" t="s">
        <v>11</v>
      </c>
      <c r="F595">
        <v>0.53229425791263918</v>
      </c>
    </row>
    <row r="596" spans="1:6" x14ac:dyDescent="0.15">
      <c r="A596" s="4">
        <v>594</v>
      </c>
      <c r="B596" t="s">
        <v>29</v>
      </c>
      <c r="C596" t="s">
        <v>18</v>
      </c>
      <c r="D596">
        <v>3</v>
      </c>
      <c r="E596" t="s">
        <v>9</v>
      </c>
      <c r="F596">
        <v>0.30653769179452972</v>
      </c>
    </row>
    <row r="597" spans="1:6" x14ac:dyDescent="0.15">
      <c r="A597" s="4">
        <v>595</v>
      </c>
      <c r="B597" t="s">
        <v>29</v>
      </c>
      <c r="C597" t="s">
        <v>18</v>
      </c>
      <c r="D597">
        <v>3</v>
      </c>
      <c r="E597" t="s">
        <v>10</v>
      </c>
      <c r="F597">
        <v>0.24852684516046661</v>
      </c>
    </row>
    <row r="598" spans="1:6" x14ac:dyDescent="0.15">
      <c r="A598" s="4">
        <v>596</v>
      </c>
      <c r="B598" t="s">
        <v>29</v>
      </c>
      <c r="C598" t="s">
        <v>18</v>
      </c>
      <c r="D598">
        <v>4</v>
      </c>
      <c r="E598" t="s">
        <v>8</v>
      </c>
      <c r="F598">
        <v>0.91244970092152411</v>
      </c>
    </row>
    <row r="599" spans="1:6" x14ac:dyDescent="0.15">
      <c r="A599" s="4">
        <v>597</v>
      </c>
      <c r="B599" t="s">
        <v>29</v>
      </c>
      <c r="C599" t="s">
        <v>18</v>
      </c>
      <c r="D599">
        <v>4</v>
      </c>
      <c r="E599" t="s">
        <v>11</v>
      </c>
      <c r="F599">
        <v>0.54219576797657021</v>
      </c>
    </row>
    <row r="600" spans="1:6" x14ac:dyDescent="0.15">
      <c r="A600" s="4">
        <v>598</v>
      </c>
      <c r="B600" t="s">
        <v>29</v>
      </c>
      <c r="C600" t="s">
        <v>18</v>
      </c>
      <c r="D600">
        <v>4</v>
      </c>
      <c r="E600" t="s">
        <v>9</v>
      </c>
      <c r="F600">
        <v>0.385923949299533</v>
      </c>
    </row>
    <row r="601" spans="1:6" x14ac:dyDescent="0.15">
      <c r="A601" s="4">
        <v>599</v>
      </c>
      <c r="B601" t="s">
        <v>29</v>
      </c>
      <c r="C601" t="s">
        <v>18</v>
      </c>
      <c r="D601">
        <v>4</v>
      </c>
      <c r="E601" t="s">
        <v>10</v>
      </c>
      <c r="F601">
        <v>0.29473554356654769</v>
      </c>
    </row>
    <row r="602" spans="1:6" x14ac:dyDescent="0.15">
      <c r="A602" s="4">
        <v>600</v>
      </c>
      <c r="B602" t="s">
        <v>29</v>
      </c>
      <c r="C602" t="s">
        <v>19</v>
      </c>
      <c r="D602">
        <v>0</v>
      </c>
      <c r="E602" t="s">
        <v>8</v>
      </c>
      <c r="F602">
        <v>0.94257078077586798</v>
      </c>
    </row>
    <row r="603" spans="1:6" x14ac:dyDescent="0.15">
      <c r="A603" s="4">
        <v>601</v>
      </c>
      <c r="B603" t="s">
        <v>29</v>
      </c>
      <c r="C603" t="s">
        <v>19</v>
      </c>
      <c r="D603">
        <v>0</v>
      </c>
      <c r="E603" t="s">
        <v>11</v>
      </c>
      <c r="F603">
        <v>0.51409028456304584</v>
      </c>
    </row>
    <row r="604" spans="1:6" x14ac:dyDescent="0.15">
      <c r="A604" s="4">
        <v>602</v>
      </c>
      <c r="B604" t="s">
        <v>29</v>
      </c>
      <c r="C604" t="s">
        <v>19</v>
      </c>
      <c r="D604">
        <v>0</v>
      </c>
      <c r="E604" t="s">
        <v>9</v>
      </c>
      <c r="F604">
        <v>0.47348232154769848</v>
      </c>
    </row>
    <row r="605" spans="1:6" x14ac:dyDescent="0.15">
      <c r="A605" s="4">
        <v>603</v>
      </c>
      <c r="B605" t="s">
        <v>29</v>
      </c>
      <c r="C605" t="s">
        <v>19</v>
      </c>
      <c r="D605">
        <v>0</v>
      </c>
      <c r="E605" t="s">
        <v>10</v>
      </c>
      <c r="F605">
        <v>0.35739179791349412</v>
      </c>
    </row>
    <row r="606" spans="1:6" x14ac:dyDescent="0.15">
      <c r="A606" s="4">
        <v>604</v>
      </c>
      <c r="B606" t="s">
        <v>29</v>
      </c>
      <c r="C606" t="s">
        <v>19</v>
      </c>
      <c r="D606">
        <v>1</v>
      </c>
      <c r="E606" t="s">
        <v>8</v>
      </c>
      <c r="F606">
        <v>0.93939476768623986</v>
      </c>
    </row>
    <row r="607" spans="1:6" x14ac:dyDescent="0.15">
      <c r="A607" s="4">
        <v>605</v>
      </c>
      <c r="B607" t="s">
        <v>29</v>
      </c>
      <c r="C607" t="s">
        <v>19</v>
      </c>
      <c r="D607">
        <v>1</v>
      </c>
      <c r="E607" t="s">
        <v>11</v>
      </c>
      <c r="F607">
        <v>0.51327413784884024</v>
      </c>
    </row>
    <row r="608" spans="1:6" x14ac:dyDescent="0.15">
      <c r="A608" s="4">
        <v>606</v>
      </c>
      <c r="B608" t="s">
        <v>29</v>
      </c>
      <c r="C608" t="s">
        <v>19</v>
      </c>
      <c r="D608">
        <v>1</v>
      </c>
      <c r="E608" t="s">
        <v>9</v>
      </c>
      <c r="F608">
        <v>0.39859906604402928</v>
      </c>
    </row>
    <row r="609" spans="1:6" x14ac:dyDescent="0.15">
      <c r="A609" s="4">
        <v>607</v>
      </c>
      <c r="B609" t="s">
        <v>29</v>
      </c>
      <c r="C609" t="s">
        <v>19</v>
      </c>
      <c r="D609">
        <v>1</v>
      </c>
      <c r="E609" t="s">
        <v>10</v>
      </c>
      <c r="F609">
        <v>0.31178264521407462</v>
      </c>
    </row>
    <row r="610" spans="1:6" x14ac:dyDescent="0.15">
      <c r="A610" s="4">
        <v>608</v>
      </c>
      <c r="B610" t="s">
        <v>29</v>
      </c>
      <c r="C610" t="s">
        <v>19</v>
      </c>
      <c r="D610">
        <v>2</v>
      </c>
      <c r="E610" t="s">
        <v>8</v>
      </c>
      <c r="F610">
        <v>0.9535835929254467</v>
      </c>
    </row>
    <row r="611" spans="1:6" x14ac:dyDescent="0.15">
      <c r="A611" s="4">
        <v>609</v>
      </c>
      <c r="B611" t="s">
        <v>29</v>
      </c>
      <c r="C611" t="s">
        <v>19</v>
      </c>
      <c r="D611">
        <v>2</v>
      </c>
      <c r="E611" t="s">
        <v>11</v>
      </c>
      <c r="F611">
        <v>0.50856253998597922</v>
      </c>
    </row>
    <row r="612" spans="1:6" x14ac:dyDescent="0.15">
      <c r="A612" s="4">
        <v>610</v>
      </c>
      <c r="B612" t="s">
        <v>29</v>
      </c>
      <c r="C612" t="s">
        <v>19</v>
      </c>
      <c r="D612">
        <v>2</v>
      </c>
      <c r="E612" t="s">
        <v>9</v>
      </c>
      <c r="F612">
        <v>0.50900600400266849</v>
      </c>
    </row>
    <row r="613" spans="1:6" x14ac:dyDescent="0.15">
      <c r="A613" s="4">
        <v>611</v>
      </c>
      <c r="B613" t="s">
        <v>29</v>
      </c>
      <c r="C613" t="s">
        <v>19</v>
      </c>
      <c r="D613">
        <v>2</v>
      </c>
      <c r="E613" t="s">
        <v>10</v>
      </c>
      <c r="F613">
        <v>0.39700612422210629</v>
      </c>
    </row>
    <row r="614" spans="1:6" x14ac:dyDescent="0.15">
      <c r="A614" s="4">
        <v>612</v>
      </c>
      <c r="B614" t="s">
        <v>29</v>
      </c>
      <c r="C614" t="s">
        <v>19</v>
      </c>
      <c r="D614">
        <v>3</v>
      </c>
      <c r="E614" t="s">
        <v>8</v>
      </c>
      <c r="F614">
        <v>0.94727115712615373</v>
      </c>
    </row>
    <row r="615" spans="1:6" x14ac:dyDescent="0.15">
      <c r="A615" s="4">
        <v>613</v>
      </c>
      <c r="B615" t="s">
        <v>29</v>
      </c>
      <c r="C615" t="s">
        <v>19</v>
      </c>
      <c r="D615">
        <v>3</v>
      </c>
      <c r="E615" t="s">
        <v>11</v>
      </c>
      <c r="F615">
        <v>0.51414472153092838</v>
      </c>
    </row>
    <row r="616" spans="1:6" x14ac:dyDescent="0.15">
      <c r="A616" s="4">
        <v>614</v>
      </c>
      <c r="B616" t="s">
        <v>29</v>
      </c>
      <c r="C616" t="s">
        <v>19</v>
      </c>
      <c r="D616">
        <v>3</v>
      </c>
      <c r="E616" t="s">
        <v>9</v>
      </c>
      <c r="F616">
        <v>0.46097398265510342</v>
      </c>
    </row>
    <row r="617" spans="1:6" x14ac:dyDescent="0.15">
      <c r="A617" s="4">
        <v>615</v>
      </c>
      <c r="B617" t="s">
        <v>29</v>
      </c>
      <c r="C617" t="s">
        <v>19</v>
      </c>
      <c r="D617">
        <v>3</v>
      </c>
      <c r="E617" t="s">
        <v>10</v>
      </c>
      <c r="F617">
        <v>0.36290622827718783</v>
      </c>
    </row>
    <row r="618" spans="1:6" x14ac:dyDescent="0.15">
      <c r="A618" s="4">
        <v>616</v>
      </c>
      <c r="B618" t="s">
        <v>29</v>
      </c>
      <c r="C618" t="s">
        <v>19</v>
      </c>
      <c r="D618">
        <v>4</v>
      </c>
      <c r="E618" t="s">
        <v>8</v>
      </c>
      <c r="F618">
        <v>0.94605942193409676</v>
      </c>
    </row>
    <row r="619" spans="1:6" x14ac:dyDescent="0.15">
      <c r="A619" s="4">
        <v>617</v>
      </c>
      <c r="B619" t="s">
        <v>29</v>
      </c>
      <c r="C619" t="s">
        <v>19</v>
      </c>
      <c r="D619">
        <v>4</v>
      </c>
      <c r="E619" t="s">
        <v>11</v>
      </c>
      <c r="F619">
        <v>0.51697865198898219</v>
      </c>
    </row>
    <row r="620" spans="1:6" x14ac:dyDescent="0.15">
      <c r="A620" s="4">
        <v>618</v>
      </c>
      <c r="B620" t="s">
        <v>29</v>
      </c>
      <c r="C620" t="s">
        <v>19</v>
      </c>
      <c r="D620">
        <v>4</v>
      </c>
      <c r="E620" t="s">
        <v>9</v>
      </c>
      <c r="F620">
        <v>0.49166110740493663</v>
      </c>
    </row>
    <row r="621" spans="1:6" x14ac:dyDescent="0.15">
      <c r="A621" s="4">
        <v>619</v>
      </c>
      <c r="B621" t="s">
        <v>29</v>
      </c>
      <c r="C621" t="s">
        <v>19</v>
      </c>
      <c r="D621">
        <v>4</v>
      </c>
      <c r="E621" t="s">
        <v>10</v>
      </c>
      <c r="F621">
        <v>0.40457584693367449</v>
      </c>
    </row>
    <row r="622" spans="1:6" x14ac:dyDescent="0.15">
      <c r="A622" s="4">
        <v>620</v>
      </c>
      <c r="B622" t="s">
        <v>29</v>
      </c>
      <c r="C622" t="s">
        <v>26</v>
      </c>
      <c r="D622">
        <v>0</v>
      </c>
      <c r="E622" t="s">
        <v>8</v>
      </c>
      <c r="F622">
        <v>0.93534738768901726</v>
      </c>
    </row>
    <row r="623" spans="1:6" x14ac:dyDescent="0.15">
      <c r="A623" s="4">
        <v>621</v>
      </c>
      <c r="B623" t="s">
        <v>29</v>
      </c>
      <c r="C623" t="s">
        <v>26</v>
      </c>
      <c r="D623">
        <v>0</v>
      </c>
      <c r="E623" t="s">
        <v>11</v>
      </c>
      <c r="F623">
        <v>0.54155415035482501</v>
      </c>
    </row>
    <row r="624" spans="1:6" x14ac:dyDescent="0.15">
      <c r="A624" s="4">
        <v>622</v>
      </c>
      <c r="B624" t="s">
        <v>29</v>
      </c>
      <c r="C624" t="s">
        <v>26</v>
      </c>
      <c r="D624">
        <v>0</v>
      </c>
      <c r="E624" t="s">
        <v>9</v>
      </c>
      <c r="F624">
        <v>0.24549699799866581</v>
      </c>
    </row>
    <row r="625" spans="1:6" x14ac:dyDescent="0.15">
      <c r="A625" s="4">
        <v>623</v>
      </c>
      <c r="B625" t="s">
        <v>29</v>
      </c>
      <c r="C625" t="s">
        <v>26</v>
      </c>
      <c r="D625">
        <v>0</v>
      </c>
      <c r="E625" t="s">
        <v>10</v>
      </c>
      <c r="F625">
        <v>0.19708869625166911</v>
      </c>
    </row>
    <row r="626" spans="1:6" x14ac:dyDescent="0.15">
      <c r="A626" s="4">
        <v>624</v>
      </c>
      <c r="B626" t="s">
        <v>29</v>
      </c>
      <c r="C626" t="s">
        <v>26</v>
      </c>
      <c r="D626">
        <v>1</v>
      </c>
      <c r="E626" t="s">
        <v>8</v>
      </c>
      <c r="F626">
        <v>0.92726977108481012</v>
      </c>
    </row>
    <row r="627" spans="1:6" x14ac:dyDescent="0.15">
      <c r="A627" s="4">
        <v>625</v>
      </c>
      <c r="B627" t="s">
        <v>29</v>
      </c>
      <c r="C627" t="s">
        <v>26</v>
      </c>
      <c r="D627">
        <v>1</v>
      </c>
      <c r="E627" t="s">
        <v>11</v>
      </c>
      <c r="F627">
        <v>0.53009080652608276</v>
      </c>
    </row>
    <row r="628" spans="1:6" x14ac:dyDescent="0.15">
      <c r="A628" s="4">
        <v>626</v>
      </c>
      <c r="B628" t="s">
        <v>29</v>
      </c>
      <c r="C628" t="s">
        <v>26</v>
      </c>
      <c r="D628">
        <v>1</v>
      </c>
      <c r="E628" t="s">
        <v>9</v>
      </c>
      <c r="F628">
        <v>0.2940293529019346</v>
      </c>
    </row>
    <row r="629" spans="1:6" x14ac:dyDescent="0.15">
      <c r="A629" s="4">
        <v>627</v>
      </c>
      <c r="B629" t="s">
        <v>29</v>
      </c>
      <c r="C629" t="s">
        <v>26</v>
      </c>
      <c r="D629">
        <v>1</v>
      </c>
      <c r="E629" t="s">
        <v>10</v>
      </c>
      <c r="F629">
        <v>0.234831440770635</v>
      </c>
    </row>
    <row r="630" spans="1:6" x14ac:dyDescent="0.15">
      <c r="A630" s="4">
        <v>628</v>
      </c>
      <c r="B630" t="s">
        <v>29</v>
      </c>
      <c r="C630" t="s">
        <v>26</v>
      </c>
      <c r="D630">
        <v>2</v>
      </c>
      <c r="E630" t="s">
        <v>8</v>
      </c>
      <c r="F630">
        <v>0.93627474908515385</v>
      </c>
    </row>
    <row r="631" spans="1:6" x14ac:dyDescent="0.15">
      <c r="A631" s="4">
        <v>629</v>
      </c>
      <c r="B631" t="s">
        <v>29</v>
      </c>
      <c r="C631" t="s">
        <v>26</v>
      </c>
      <c r="D631">
        <v>2</v>
      </c>
      <c r="E631" t="s">
        <v>11</v>
      </c>
      <c r="F631">
        <v>0.53832120446414078</v>
      </c>
    </row>
    <row r="632" spans="1:6" x14ac:dyDescent="0.15">
      <c r="A632" s="4">
        <v>630</v>
      </c>
      <c r="B632" t="s">
        <v>29</v>
      </c>
      <c r="C632" t="s">
        <v>26</v>
      </c>
      <c r="D632">
        <v>2</v>
      </c>
      <c r="E632" t="s">
        <v>9</v>
      </c>
      <c r="F632">
        <v>0.29252835223482321</v>
      </c>
    </row>
    <row r="633" spans="1:6" x14ac:dyDescent="0.15">
      <c r="A633" s="4">
        <v>631</v>
      </c>
      <c r="B633" t="s">
        <v>29</v>
      </c>
      <c r="C633" t="s">
        <v>26</v>
      </c>
      <c r="D633">
        <v>2</v>
      </c>
      <c r="E633" t="s">
        <v>10</v>
      </c>
      <c r="F633">
        <v>0.224161772552537</v>
      </c>
    </row>
    <row r="634" spans="1:6" x14ac:dyDescent="0.15">
      <c r="A634" s="4">
        <v>632</v>
      </c>
      <c r="B634" t="s">
        <v>29</v>
      </c>
      <c r="C634" t="s">
        <v>26</v>
      </c>
      <c r="D634">
        <v>3</v>
      </c>
      <c r="E634" t="s">
        <v>8</v>
      </c>
      <c r="F634">
        <v>0.93325798138098026</v>
      </c>
    </row>
    <row r="635" spans="1:6" x14ac:dyDescent="0.15">
      <c r="A635" s="4">
        <v>633</v>
      </c>
      <c r="B635" t="s">
        <v>29</v>
      </c>
      <c r="C635" t="s">
        <v>26</v>
      </c>
      <c r="D635">
        <v>3</v>
      </c>
      <c r="E635" t="s">
        <v>11</v>
      </c>
      <c r="F635">
        <v>0.53815658199633021</v>
      </c>
    </row>
    <row r="636" spans="1:6" x14ac:dyDescent="0.15">
      <c r="A636" s="4">
        <v>634</v>
      </c>
      <c r="B636" t="s">
        <v>29</v>
      </c>
      <c r="C636" t="s">
        <v>26</v>
      </c>
      <c r="D636">
        <v>3</v>
      </c>
      <c r="E636" t="s">
        <v>9</v>
      </c>
      <c r="F636">
        <v>0.35907271514342898</v>
      </c>
    </row>
    <row r="637" spans="1:6" x14ac:dyDescent="0.15">
      <c r="A637" s="4">
        <v>635</v>
      </c>
      <c r="B637" t="s">
        <v>29</v>
      </c>
      <c r="C637" t="s">
        <v>26</v>
      </c>
      <c r="D637">
        <v>3</v>
      </c>
      <c r="E637" t="s">
        <v>10</v>
      </c>
      <c r="F637">
        <v>0.27862597462773092</v>
      </c>
    </row>
    <row r="638" spans="1:6" x14ac:dyDescent="0.15">
      <c r="A638" s="4">
        <v>636</v>
      </c>
      <c r="B638" t="s">
        <v>29</v>
      </c>
      <c r="C638" t="s">
        <v>26</v>
      </c>
      <c r="D638">
        <v>4</v>
      </c>
      <c r="E638" t="s">
        <v>8</v>
      </c>
      <c r="F638">
        <v>0.92672775284353193</v>
      </c>
    </row>
    <row r="639" spans="1:6" x14ac:dyDescent="0.15">
      <c r="A639" s="4">
        <v>637</v>
      </c>
      <c r="B639" t="s">
        <v>29</v>
      </c>
      <c r="C639" t="s">
        <v>26</v>
      </c>
      <c r="D639">
        <v>4</v>
      </c>
      <c r="E639" t="s">
        <v>11</v>
      </c>
      <c r="F639">
        <v>0.52518211126421699</v>
      </c>
    </row>
    <row r="640" spans="1:6" x14ac:dyDescent="0.15">
      <c r="A640" s="4">
        <v>638</v>
      </c>
      <c r="B640" t="s">
        <v>29</v>
      </c>
      <c r="C640" t="s">
        <v>26</v>
      </c>
      <c r="D640">
        <v>4</v>
      </c>
      <c r="E640" t="s">
        <v>9</v>
      </c>
      <c r="F640">
        <v>0.35507004669779851</v>
      </c>
    </row>
    <row r="641" spans="1:6" x14ac:dyDescent="0.15">
      <c r="A641" s="4">
        <v>639</v>
      </c>
      <c r="B641" t="s">
        <v>29</v>
      </c>
      <c r="C641" t="s">
        <v>26</v>
      </c>
      <c r="D641">
        <v>4</v>
      </c>
      <c r="E641" t="s">
        <v>10</v>
      </c>
      <c r="F641">
        <v>0.26131130131754732</v>
      </c>
    </row>
    <row r="642" spans="1:6" x14ac:dyDescent="0.15">
      <c r="A642" s="4">
        <v>640</v>
      </c>
      <c r="B642" t="s">
        <v>29</v>
      </c>
      <c r="C642" t="s">
        <v>20</v>
      </c>
      <c r="D642">
        <v>0</v>
      </c>
      <c r="E642" t="s">
        <v>8</v>
      </c>
      <c r="F642">
        <v>0.93733568701811643</v>
      </c>
    </row>
    <row r="643" spans="1:6" x14ac:dyDescent="0.15">
      <c r="A643" s="4">
        <v>641</v>
      </c>
      <c r="B643" t="s">
        <v>29</v>
      </c>
      <c r="C643" t="s">
        <v>20</v>
      </c>
      <c r="D643">
        <v>0</v>
      </c>
      <c r="E643" t="s">
        <v>11</v>
      </c>
      <c r="F643">
        <v>0.51931236178843831</v>
      </c>
    </row>
    <row r="644" spans="1:6" x14ac:dyDescent="0.15">
      <c r="A644" s="4">
        <v>642</v>
      </c>
      <c r="B644" t="s">
        <v>29</v>
      </c>
      <c r="C644" t="s">
        <v>20</v>
      </c>
      <c r="D644">
        <v>0</v>
      </c>
      <c r="E644" t="s">
        <v>9</v>
      </c>
      <c r="F644">
        <v>0.46547698465643761</v>
      </c>
    </row>
    <row r="645" spans="1:6" x14ac:dyDescent="0.15">
      <c r="A645" s="4">
        <v>643</v>
      </c>
      <c r="B645" t="s">
        <v>29</v>
      </c>
      <c r="C645" t="s">
        <v>20</v>
      </c>
      <c r="D645">
        <v>0</v>
      </c>
      <c r="E645" t="s">
        <v>10</v>
      </c>
      <c r="F645">
        <v>0.37830359027983218</v>
      </c>
    </row>
    <row r="646" spans="1:6" x14ac:dyDescent="0.15">
      <c r="A646" s="4">
        <v>644</v>
      </c>
      <c r="B646" t="s">
        <v>29</v>
      </c>
      <c r="C646" t="s">
        <v>20</v>
      </c>
      <c r="D646">
        <v>1</v>
      </c>
      <c r="E646" t="s">
        <v>8</v>
      </c>
      <c r="F646">
        <v>0.93121462604620842</v>
      </c>
    </row>
    <row r="647" spans="1:6" x14ac:dyDescent="0.15">
      <c r="A647" s="4">
        <v>645</v>
      </c>
      <c r="B647" t="s">
        <v>29</v>
      </c>
      <c r="C647" t="s">
        <v>20</v>
      </c>
      <c r="D647">
        <v>1</v>
      </c>
      <c r="E647" t="s">
        <v>11</v>
      </c>
      <c r="F647">
        <v>0.51705899889116791</v>
      </c>
    </row>
    <row r="648" spans="1:6" x14ac:dyDescent="0.15">
      <c r="A648" s="4">
        <v>646</v>
      </c>
      <c r="B648" t="s">
        <v>29</v>
      </c>
      <c r="C648" t="s">
        <v>20</v>
      </c>
      <c r="D648">
        <v>1</v>
      </c>
      <c r="E648" t="s">
        <v>9</v>
      </c>
      <c r="F648">
        <v>0.53268845897264838</v>
      </c>
    </row>
    <row r="649" spans="1:6" x14ac:dyDescent="0.15">
      <c r="A649" s="4">
        <v>647</v>
      </c>
      <c r="B649" t="s">
        <v>29</v>
      </c>
      <c r="C649" t="s">
        <v>20</v>
      </c>
      <c r="D649">
        <v>1</v>
      </c>
      <c r="E649" t="s">
        <v>10</v>
      </c>
      <c r="F649">
        <v>0.41049756684397293</v>
      </c>
    </row>
    <row r="650" spans="1:6" x14ac:dyDescent="0.15">
      <c r="A650" s="4">
        <v>648</v>
      </c>
      <c r="B650" t="s">
        <v>29</v>
      </c>
      <c r="C650" t="s">
        <v>20</v>
      </c>
      <c r="D650">
        <v>2</v>
      </c>
      <c r="E650" t="s">
        <v>8</v>
      </c>
      <c r="F650">
        <v>0.947436224542344</v>
      </c>
    </row>
    <row r="651" spans="1:6" x14ac:dyDescent="0.15">
      <c r="A651" s="4">
        <v>649</v>
      </c>
      <c r="B651" t="s">
        <v>29</v>
      </c>
      <c r="C651" t="s">
        <v>20</v>
      </c>
      <c r="D651">
        <v>2</v>
      </c>
      <c r="E651" t="s">
        <v>11</v>
      </c>
      <c r="F651">
        <v>0.51123245326332201</v>
      </c>
    </row>
    <row r="652" spans="1:6" x14ac:dyDescent="0.15">
      <c r="A652" s="4">
        <v>650</v>
      </c>
      <c r="B652" t="s">
        <v>29</v>
      </c>
      <c r="C652" t="s">
        <v>20</v>
      </c>
      <c r="D652">
        <v>2</v>
      </c>
      <c r="E652" t="s">
        <v>9</v>
      </c>
      <c r="F652">
        <v>0.49499666444296198</v>
      </c>
    </row>
    <row r="653" spans="1:6" x14ac:dyDescent="0.15">
      <c r="A653" s="4">
        <v>651</v>
      </c>
      <c r="B653" t="s">
        <v>29</v>
      </c>
      <c r="C653" t="s">
        <v>20</v>
      </c>
      <c r="D653">
        <v>2</v>
      </c>
      <c r="E653" t="s">
        <v>10</v>
      </c>
      <c r="F653">
        <v>0.38217951111455739</v>
      </c>
    </row>
    <row r="654" spans="1:6" x14ac:dyDescent="0.15">
      <c r="A654" s="4">
        <v>652</v>
      </c>
      <c r="B654" t="s">
        <v>29</v>
      </c>
      <c r="C654" t="s">
        <v>20</v>
      </c>
      <c r="D654">
        <v>3</v>
      </c>
      <c r="E654" t="s">
        <v>8</v>
      </c>
      <c r="F654">
        <v>0.9484226697962449</v>
      </c>
    </row>
    <row r="655" spans="1:6" x14ac:dyDescent="0.15">
      <c r="A655" s="4">
        <v>653</v>
      </c>
      <c r="B655" t="s">
        <v>29</v>
      </c>
      <c r="C655" t="s">
        <v>20</v>
      </c>
      <c r="D655">
        <v>3</v>
      </c>
      <c r="E655" t="s">
        <v>11</v>
      </c>
      <c r="F655">
        <v>0.51113887860910012</v>
      </c>
    </row>
    <row r="656" spans="1:6" x14ac:dyDescent="0.15">
      <c r="A656" s="4">
        <v>654</v>
      </c>
      <c r="B656" t="s">
        <v>29</v>
      </c>
      <c r="C656" t="s">
        <v>20</v>
      </c>
      <c r="D656">
        <v>3</v>
      </c>
      <c r="E656" t="s">
        <v>9</v>
      </c>
      <c r="F656">
        <v>0.51984656437625087</v>
      </c>
    </row>
    <row r="657" spans="1:6" x14ac:dyDescent="0.15">
      <c r="A657" s="4">
        <v>655</v>
      </c>
      <c r="B657" t="s">
        <v>29</v>
      </c>
      <c r="C657" t="s">
        <v>20</v>
      </c>
      <c r="D657">
        <v>3</v>
      </c>
      <c r="E657" t="s">
        <v>10</v>
      </c>
      <c r="F657">
        <v>0.38741339291551968</v>
      </c>
    </row>
    <row r="658" spans="1:6" x14ac:dyDescent="0.15">
      <c r="A658" s="4">
        <v>656</v>
      </c>
      <c r="B658" t="s">
        <v>29</v>
      </c>
      <c r="C658" t="s">
        <v>20</v>
      </c>
      <c r="D658">
        <v>4</v>
      </c>
      <c r="E658" t="s">
        <v>8</v>
      </c>
      <c r="F658">
        <v>0.94939716935824936</v>
      </c>
    </row>
    <row r="659" spans="1:6" x14ac:dyDescent="0.15">
      <c r="A659" s="4">
        <v>657</v>
      </c>
      <c r="B659" t="s">
        <v>29</v>
      </c>
      <c r="C659" t="s">
        <v>20</v>
      </c>
      <c r="D659">
        <v>4</v>
      </c>
      <c r="E659" t="s">
        <v>11</v>
      </c>
      <c r="F659">
        <v>0.51536008559240343</v>
      </c>
    </row>
    <row r="660" spans="1:6" x14ac:dyDescent="0.15">
      <c r="A660" s="4">
        <v>658</v>
      </c>
      <c r="B660" t="s">
        <v>29</v>
      </c>
      <c r="C660" t="s">
        <v>20</v>
      </c>
      <c r="D660">
        <v>4</v>
      </c>
      <c r="E660" t="s">
        <v>9</v>
      </c>
      <c r="F660">
        <v>0.57821881254169449</v>
      </c>
    </row>
    <row r="661" spans="1:6" x14ac:dyDescent="0.15">
      <c r="A661" s="4">
        <v>659</v>
      </c>
      <c r="B661" t="s">
        <v>29</v>
      </c>
      <c r="C661" t="s">
        <v>20</v>
      </c>
      <c r="D661">
        <v>4</v>
      </c>
      <c r="E661" t="s">
        <v>10</v>
      </c>
      <c r="F661">
        <v>0.46841600345826229</v>
      </c>
    </row>
    <row r="662" spans="1:6" x14ac:dyDescent="0.15">
      <c r="A662" s="4">
        <v>660</v>
      </c>
      <c r="B662" t="s">
        <v>29</v>
      </c>
      <c r="C662" t="s">
        <v>15</v>
      </c>
      <c r="D662">
        <v>0</v>
      </c>
      <c r="E662" t="s">
        <v>8</v>
      </c>
      <c r="F662">
        <v>0.95614498407817272</v>
      </c>
    </row>
    <row r="663" spans="1:6" x14ac:dyDescent="0.15">
      <c r="A663" s="4">
        <v>661</v>
      </c>
      <c r="B663" t="s">
        <v>29</v>
      </c>
      <c r="C663" t="s">
        <v>15</v>
      </c>
      <c r="D663">
        <v>0</v>
      </c>
      <c r="E663" t="s">
        <v>11</v>
      </c>
      <c r="F663">
        <v>0.48368975235904088</v>
      </c>
    </row>
    <row r="664" spans="1:6" x14ac:dyDescent="0.15">
      <c r="A664" s="4">
        <v>662</v>
      </c>
      <c r="B664" t="s">
        <v>29</v>
      </c>
      <c r="C664" t="s">
        <v>15</v>
      </c>
      <c r="D664">
        <v>0</v>
      </c>
      <c r="E664" t="s">
        <v>9</v>
      </c>
      <c r="F664">
        <v>0.61674449633088724</v>
      </c>
    </row>
    <row r="665" spans="1:6" x14ac:dyDescent="0.15">
      <c r="A665" s="4">
        <v>663</v>
      </c>
      <c r="B665" t="s">
        <v>29</v>
      </c>
      <c r="C665" t="s">
        <v>15</v>
      </c>
      <c r="D665">
        <v>0</v>
      </c>
      <c r="E665" t="s">
        <v>10</v>
      </c>
      <c r="F665">
        <v>0.49799929313947833</v>
      </c>
    </row>
    <row r="666" spans="1:6" x14ac:dyDescent="0.15">
      <c r="A666" s="4">
        <v>664</v>
      </c>
      <c r="B666" t="s">
        <v>29</v>
      </c>
      <c r="C666" t="s">
        <v>15</v>
      </c>
      <c r="D666">
        <v>1</v>
      </c>
      <c r="E666" t="s">
        <v>8</v>
      </c>
      <c r="F666">
        <v>0.94413451929094028</v>
      </c>
    </row>
    <row r="667" spans="1:6" x14ac:dyDescent="0.15">
      <c r="A667" s="4">
        <v>665</v>
      </c>
      <c r="B667" t="s">
        <v>29</v>
      </c>
      <c r="C667" t="s">
        <v>15</v>
      </c>
      <c r="D667">
        <v>1</v>
      </c>
      <c r="E667" t="s">
        <v>11</v>
      </c>
      <c r="F667">
        <v>0.49812846447639841</v>
      </c>
    </row>
    <row r="668" spans="1:6" x14ac:dyDescent="0.15">
      <c r="A668" s="4">
        <v>666</v>
      </c>
      <c r="B668" t="s">
        <v>29</v>
      </c>
      <c r="C668" t="s">
        <v>15</v>
      </c>
      <c r="D668">
        <v>1</v>
      </c>
      <c r="E668" t="s">
        <v>9</v>
      </c>
      <c r="F668">
        <v>0.61757838559039357</v>
      </c>
    </row>
    <row r="669" spans="1:6" x14ac:dyDescent="0.15">
      <c r="A669" s="4">
        <v>667</v>
      </c>
      <c r="B669" t="s">
        <v>29</v>
      </c>
      <c r="C669" t="s">
        <v>15</v>
      </c>
      <c r="D669">
        <v>1</v>
      </c>
      <c r="E669" t="s">
        <v>10</v>
      </c>
      <c r="F669">
        <v>0.52661751796555289</v>
      </c>
    </row>
    <row r="670" spans="1:6" x14ac:dyDescent="0.15">
      <c r="A670" s="4">
        <v>668</v>
      </c>
      <c r="B670" t="s">
        <v>29</v>
      </c>
      <c r="C670" t="s">
        <v>15</v>
      </c>
      <c r="D670">
        <v>2</v>
      </c>
      <c r="E670" t="s">
        <v>8</v>
      </c>
      <c r="F670">
        <v>0.95295071949222265</v>
      </c>
    </row>
    <row r="671" spans="1:6" x14ac:dyDescent="0.15">
      <c r="A671" s="4">
        <v>669</v>
      </c>
      <c r="B671" t="s">
        <v>29</v>
      </c>
      <c r="C671" t="s">
        <v>15</v>
      </c>
      <c r="D671">
        <v>2</v>
      </c>
      <c r="E671" t="s">
        <v>11</v>
      </c>
      <c r="F671">
        <v>0.49092334858151038</v>
      </c>
    </row>
    <row r="672" spans="1:6" x14ac:dyDescent="0.15">
      <c r="A672" s="4">
        <v>670</v>
      </c>
      <c r="B672" t="s">
        <v>29</v>
      </c>
      <c r="C672" t="s">
        <v>15</v>
      </c>
      <c r="D672">
        <v>2</v>
      </c>
      <c r="E672" t="s">
        <v>9</v>
      </c>
      <c r="F672">
        <v>0.62008005336891259</v>
      </c>
    </row>
    <row r="673" spans="1:6" x14ac:dyDescent="0.15">
      <c r="A673" s="4">
        <v>671</v>
      </c>
      <c r="B673" t="s">
        <v>29</v>
      </c>
      <c r="C673" t="s">
        <v>15</v>
      </c>
      <c r="D673">
        <v>2</v>
      </c>
      <c r="E673" t="s">
        <v>10</v>
      </c>
      <c r="F673">
        <v>0.52613728043577068</v>
      </c>
    </row>
    <row r="674" spans="1:6" x14ac:dyDescent="0.15">
      <c r="A674" s="4">
        <v>672</v>
      </c>
      <c r="B674" t="s">
        <v>29</v>
      </c>
      <c r="C674" t="s">
        <v>15</v>
      </c>
      <c r="D674">
        <v>3</v>
      </c>
      <c r="E674" t="s">
        <v>8</v>
      </c>
      <c r="F674">
        <v>0.96253691418816745</v>
      </c>
    </row>
    <row r="675" spans="1:6" x14ac:dyDescent="0.15">
      <c r="A675" s="4">
        <v>673</v>
      </c>
      <c r="B675" t="s">
        <v>29</v>
      </c>
      <c r="C675" t="s">
        <v>15</v>
      </c>
      <c r="D675">
        <v>3</v>
      </c>
      <c r="E675" t="s">
        <v>11</v>
      </c>
      <c r="F675">
        <v>0.47603188323113482</v>
      </c>
    </row>
    <row r="676" spans="1:6" x14ac:dyDescent="0.15">
      <c r="A676" s="4">
        <v>674</v>
      </c>
      <c r="B676" t="s">
        <v>29</v>
      </c>
      <c r="C676" t="s">
        <v>15</v>
      </c>
      <c r="D676">
        <v>3</v>
      </c>
      <c r="E676" t="s">
        <v>9</v>
      </c>
      <c r="F676">
        <v>0.51284189459639762</v>
      </c>
    </row>
    <row r="677" spans="1:6" x14ac:dyDescent="0.15">
      <c r="A677" s="4">
        <v>675</v>
      </c>
      <c r="B677" t="s">
        <v>29</v>
      </c>
      <c r="C677" t="s">
        <v>15</v>
      </c>
      <c r="D677">
        <v>3</v>
      </c>
      <c r="E677" t="s">
        <v>10</v>
      </c>
      <c r="F677">
        <v>0.40923803216906901</v>
      </c>
    </row>
    <row r="678" spans="1:6" x14ac:dyDescent="0.15">
      <c r="A678" s="4">
        <v>676</v>
      </c>
      <c r="B678" t="s">
        <v>29</v>
      </c>
      <c r="C678" t="s">
        <v>15</v>
      </c>
      <c r="D678">
        <v>4</v>
      </c>
      <c r="E678" t="s">
        <v>8</v>
      </c>
      <c r="F678">
        <v>0.954784306062326</v>
      </c>
    </row>
    <row r="679" spans="1:6" x14ac:dyDescent="0.15">
      <c r="A679" s="4">
        <v>677</v>
      </c>
      <c r="B679" t="s">
        <v>29</v>
      </c>
      <c r="C679" t="s">
        <v>15</v>
      </c>
      <c r="D679">
        <v>4</v>
      </c>
      <c r="E679" t="s">
        <v>11</v>
      </c>
      <c r="F679">
        <v>0.4847120245260792</v>
      </c>
    </row>
    <row r="680" spans="1:6" x14ac:dyDescent="0.15">
      <c r="A680" s="4">
        <v>678</v>
      </c>
      <c r="B680" t="s">
        <v>29</v>
      </c>
      <c r="C680" t="s">
        <v>15</v>
      </c>
      <c r="D680">
        <v>4</v>
      </c>
      <c r="E680" t="s">
        <v>9</v>
      </c>
      <c r="F680">
        <v>0.67845230153435621</v>
      </c>
    </row>
    <row r="681" spans="1:6" x14ac:dyDescent="0.15">
      <c r="A681" s="4">
        <v>679</v>
      </c>
      <c r="B681" t="s">
        <v>29</v>
      </c>
      <c r="C681" t="s">
        <v>15</v>
      </c>
      <c r="D681">
        <v>4</v>
      </c>
      <c r="E681" t="s">
        <v>10</v>
      </c>
      <c r="F681">
        <v>0.55358663382255435</v>
      </c>
    </row>
    <row r="682" spans="1:6" x14ac:dyDescent="0.15">
      <c r="A682" s="4">
        <v>680</v>
      </c>
      <c r="B682" t="s">
        <v>29</v>
      </c>
      <c r="C682" t="s">
        <v>25</v>
      </c>
      <c r="D682">
        <v>0</v>
      </c>
      <c r="E682" t="s">
        <v>8</v>
      </c>
      <c r="F682">
        <v>0.94046513889896366</v>
      </c>
    </row>
    <row r="683" spans="1:6" x14ac:dyDescent="0.15">
      <c r="A683" s="4">
        <v>681</v>
      </c>
      <c r="B683" t="s">
        <v>29</v>
      </c>
      <c r="C683" t="s">
        <v>25</v>
      </c>
      <c r="D683">
        <v>0</v>
      </c>
      <c r="E683" t="s">
        <v>11</v>
      </c>
      <c r="F683">
        <v>0.61496300249418701</v>
      </c>
    </row>
    <row r="684" spans="1:6" x14ac:dyDescent="0.15">
      <c r="A684" s="4">
        <v>682</v>
      </c>
      <c r="B684" t="s">
        <v>29</v>
      </c>
      <c r="C684" t="s">
        <v>25</v>
      </c>
      <c r="D684">
        <v>0</v>
      </c>
      <c r="E684" t="s">
        <v>9</v>
      </c>
      <c r="F684">
        <v>0.96047364909939958</v>
      </c>
    </row>
    <row r="685" spans="1:6" x14ac:dyDescent="0.15">
      <c r="A685" s="4">
        <v>683</v>
      </c>
      <c r="B685" t="s">
        <v>29</v>
      </c>
      <c r="C685" t="s">
        <v>25</v>
      </c>
      <c r="D685">
        <v>0</v>
      </c>
      <c r="E685" t="s">
        <v>10</v>
      </c>
      <c r="F685">
        <v>0.91183179297269901</v>
      </c>
    </row>
    <row r="686" spans="1:6" x14ac:dyDescent="0.15">
      <c r="A686" s="4">
        <v>684</v>
      </c>
      <c r="B686" t="s">
        <v>29</v>
      </c>
      <c r="C686" t="s">
        <v>25</v>
      </c>
      <c r="D686">
        <v>1</v>
      </c>
      <c r="E686" t="s">
        <v>8</v>
      </c>
      <c r="F686">
        <v>0.93509111035779313</v>
      </c>
    </row>
    <row r="687" spans="1:6" x14ac:dyDescent="0.15">
      <c r="A687" s="4">
        <v>685</v>
      </c>
      <c r="B687" t="s">
        <v>29</v>
      </c>
      <c r="C687" t="s">
        <v>25</v>
      </c>
      <c r="D687">
        <v>1</v>
      </c>
      <c r="E687" t="s">
        <v>11</v>
      </c>
      <c r="F687">
        <v>0.61737104447730995</v>
      </c>
    </row>
    <row r="688" spans="1:6" x14ac:dyDescent="0.15">
      <c r="A688" s="4">
        <v>686</v>
      </c>
      <c r="B688" t="s">
        <v>29</v>
      </c>
      <c r="C688" t="s">
        <v>25</v>
      </c>
      <c r="D688">
        <v>1</v>
      </c>
      <c r="E688" t="s">
        <v>9</v>
      </c>
      <c r="F688">
        <v>0.96230820547031359</v>
      </c>
    </row>
    <row r="689" spans="1:6" x14ac:dyDescent="0.15">
      <c r="A689" s="4">
        <v>687</v>
      </c>
      <c r="B689" t="s">
        <v>29</v>
      </c>
      <c r="C689" t="s">
        <v>25</v>
      </c>
      <c r="D689">
        <v>1</v>
      </c>
      <c r="E689" t="s">
        <v>10</v>
      </c>
      <c r="F689">
        <v>0.91316205998165745</v>
      </c>
    </row>
    <row r="690" spans="1:6" x14ac:dyDescent="0.15">
      <c r="A690" s="4">
        <v>688</v>
      </c>
      <c r="B690" t="s">
        <v>29</v>
      </c>
      <c r="C690" t="s">
        <v>25</v>
      </c>
      <c r="D690">
        <v>2</v>
      </c>
      <c r="E690" t="s">
        <v>8</v>
      </c>
      <c r="F690">
        <v>0.92813745820946192</v>
      </c>
    </row>
    <row r="691" spans="1:6" x14ac:dyDescent="0.15">
      <c r="A691" s="4">
        <v>689</v>
      </c>
      <c r="B691" t="s">
        <v>29</v>
      </c>
      <c r="C691" t="s">
        <v>25</v>
      </c>
      <c r="D691">
        <v>2</v>
      </c>
      <c r="E691" t="s">
        <v>11</v>
      </c>
      <c r="F691">
        <v>0.61754405339941043</v>
      </c>
    </row>
    <row r="692" spans="1:6" x14ac:dyDescent="0.15">
      <c r="A692" s="4">
        <v>690</v>
      </c>
      <c r="B692" t="s">
        <v>29</v>
      </c>
      <c r="C692" t="s">
        <v>25</v>
      </c>
      <c r="D692">
        <v>2</v>
      </c>
      <c r="E692" t="s">
        <v>9</v>
      </c>
      <c r="F692">
        <v>0.96164109406270848</v>
      </c>
    </row>
    <row r="693" spans="1:6" x14ac:dyDescent="0.15">
      <c r="A693" s="4">
        <v>691</v>
      </c>
      <c r="B693" t="s">
        <v>29</v>
      </c>
      <c r="C693" t="s">
        <v>25</v>
      </c>
      <c r="D693">
        <v>2</v>
      </c>
      <c r="E693" t="s">
        <v>10</v>
      </c>
      <c r="F693">
        <v>0.91314212245306692</v>
      </c>
    </row>
    <row r="694" spans="1:6" x14ac:dyDescent="0.15">
      <c r="A694" s="4">
        <v>692</v>
      </c>
      <c r="B694" t="s">
        <v>29</v>
      </c>
      <c r="C694" t="s">
        <v>25</v>
      </c>
      <c r="D694">
        <v>3</v>
      </c>
      <c r="E694" t="s">
        <v>8</v>
      </c>
      <c r="F694">
        <v>0.91593135253951552</v>
      </c>
    </row>
    <row r="695" spans="1:6" x14ac:dyDescent="0.15">
      <c r="A695" s="4">
        <v>693</v>
      </c>
      <c r="B695" t="s">
        <v>29</v>
      </c>
      <c r="C695" t="s">
        <v>25</v>
      </c>
      <c r="D695">
        <v>3</v>
      </c>
      <c r="E695" t="s">
        <v>11</v>
      </c>
      <c r="F695">
        <v>0.63721394926263908</v>
      </c>
    </row>
    <row r="696" spans="1:6" x14ac:dyDescent="0.15">
      <c r="A696" s="4">
        <v>694</v>
      </c>
      <c r="B696" t="s">
        <v>29</v>
      </c>
      <c r="C696" t="s">
        <v>25</v>
      </c>
      <c r="D696">
        <v>3</v>
      </c>
      <c r="E696" t="s">
        <v>9</v>
      </c>
      <c r="F696">
        <v>0.96064042695130092</v>
      </c>
    </row>
    <row r="697" spans="1:6" x14ac:dyDescent="0.15">
      <c r="A697" s="4">
        <v>695</v>
      </c>
      <c r="B697" t="s">
        <v>29</v>
      </c>
      <c r="C697" t="s">
        <v>25</v>
      </c>
      <c r="D697">
        <v>3</v>
      </c>
      <c r="E697" t="s">
        <v>10</v>
      </c>
      <c r="F697">
        <v>0.91250681599280781</v>
      </c>
    </row>
    <row r="698" spans="1:6" x14ac:dyDescent="0.15">
      <c r="A698" s="4">
        <v>696</v>
      </c>
      <c r="B698" t="s">
        <v>29</v>
      </c>
      <c r="C698" t="s">
        <v>25</v>
      </c>
      <c r="D698">
        <v>4</v>
      </c>
      <c r="E698" t="s">
        <v>8</v>
      </c>
      <c r="F698">
        <v>0.92884993808989325</v>
      </c>
    </row>
    <row r="699" spans="1:6" x14ac:dyDescent="0.15">
      <c r="A699" s="4">
        <v>697</v>
      </c>
      <c r="B699" t="s">
        <v>29</v>
      </c>
      <c r="C699" t="s">
        <v>25</v>
      </c>
      <c r="D699">
        <v>4</v>
      </c>
      <c r="E699" t="s">
        <v>11</v>
      </c>
      <c r="F699">
        <v>0.62680745517737169</v>
      </c>
    </row>
    <row r="700" spans="1:6" x14ac:dyDescent="0.15">
      <c r="A700" s="4">
        <v>698</v>
      </c>
      <c r="B700" t="s">
        <v>29</v>
      </c>
      <c r="C700" t="s">
        <v>25</v>
      </c>
      <c r="D700">
        <v>4</v>
      </c>
      <c r="E700" t="s">
        <v>9</v>
      </c>
      <c r="F700">
        <v>0.96030687124749836</v>
      </c>
    </row>
    <row r="701" spans="1:6" x14ac:dyDescent="0.15">
      <c r="A701" s="4">
        <v>699</v>
      </c>
      <c r="B701" t="s">
        <v>29</v>
      </c>
      <c r="C701" t="s">
        <v>25</v>
      </c>
      <c r="D701">
        <v>4</v>
      </c>
      <c r="E701" t="s">
        <v>10</v>
      </c>
      <c r="F701">
        <v>0.91148431269834951</v>
      </c>
    </row>
    <row r="702" spans="1:6" x14ac:dyDescent="0.15">
      <c r="A702" s="4">
        <v>700</v>
      </c>
      <c r="B702" t="s">
        <v>29</v>
      </c>
      <c r="C702" t="s">
        <v>27</v>
      </c>
      <c r="D702">
        <v>0</v>
      </c>
      <c r="E702" t="s">
        <v>8</v>
      </c>
      <c r="F702">
        <v>0.84704169951101493</v>
      </c>
    </row>
    <row r="703" spans="1:6" x14ac:dyDescent="0.15">
      <c r="A703" s="4">
        <v>701</v>
      </c>
      <c r="B703" t="s">
        <v>29</v>
      </c>
      <c r="C703" t="s">
        <v>27</v>
      </c>
      <c r="D703">
        <v>0</v>
      </c>
      <c r="E703" t="s">
        <v>11</v>
      </c>
      <c r="F703">
        <v>2.4606477152877129</v>
      </c>
    </row>
    <row r="704" spans="1:6" x14ac:dyDescent="0.15">
      <c r="A704" s="4">
        <v>702</v>
      </c>
      <c r="B704" t="s">
        <v>29</v>
      </c>
      <c r="C704" t="s">
        <v>27</v>
      </c>
      <c r="D704">
        <v>0</v>
      </c>
      <c r="E704" t="s">
        <v>9</v>
      </c>
      <c r="F704">
        <v>0.95180120080053365</v>
      </c>
    </row>
    <row r="705" spans="1:6" x14ac:dyDescent="0.15">
      <c r="A705" s="4">
        <v>703</v>
      </c>
      <c r="B705" t="s">
        <v>29</v>
      </c>
      <c r="C705" t="s">
        <v>27</v>
      </c>
      <c r="D705">
        <v>0</v>
      </c>
      <c r="E705" t="s">
        <v>10</v>
      </c>
      <c r="F705">
        <v>0.91180030502001608</v>
      </c>
    </row>
    <row r="706" spans="1:6" x14ac:dyDescent="0.15">
      <c r="A706" s="4">
        <v>704</v>
      </c>
      <c r="B706" t="s">
        <v>29</v>
      </c>
      <c r="C706" t="s">
        <v>27</v>
      </c>
      <c r="D706">
        <v>1</v>
      </c>
      <c r="E706" t="s">
        <v>8</v>
      </c>
      <c r="F706">
        <v>0.85247743253292452</v>
      </c>
    </row>
    <row r="707" spans="1:6" x14ac:dyDescent="0.15">
      <c r="A707" s="4">
        <v>705</v>
      </c>
      <c r="B707" t="s">
        <v>29</v>
      </c>
      <c r="C707" t="s">
        <v>27</v>
      </c>
      <c r="D707">
        <v>1</v>
      </c>
      <c r="E707" t="s">
        <v>11</v>
      </c>
      <c r="F707">
        <v>2.460769016979504</v>
      </c>
    </row>
    <row r="708" spans="1:6" x14ac:dyDescent="0.15">
      <c r="A708" s="4">
        <v>706</v>
      </c>
      <c r="B708" t="s">
        <v>29</v>
      </c>
      <c r="C708" t="s">
        <v>27</v>
      </c>
      <c r="D708">
        <v>1</v>
      </c>
      <c r="E708" t="s">
        <v>9</v>
      </c>
      <c r="F708">
        <v>0.95213475650433621</v>
      </c>
    </row>
    <row r="709" spans="1:6" x14ac:dyDescent="0.15">
      <c r="A709" s="4">
        <v>707</v>
      </c>
      <c r="B709" t="s">
        <v>29</v>
      </c>
      <c r="C709" t="s">
        <v>27</v>
      </c>
      <c r="D709">
        <v>1</v>
      </c>
      <c r="E709" t="s">
        <v>10</v>
      </c>
      <c r="F709">
        <v>0.91156200566091938</v>
      </c>
    </row>
    <row r="710" spans="1:6" x14ac:dyDescent="0.15">
      <c r="A710" s="4">
        <v>708</v>
      </c>
      <c r="B710" t="s">
        <v>29</v>
      </c>
      <c r="C710" t="s">
        <v>27</v>
      </c>
      <c r="D710">
        <v>2</v>
      </c>
      <c r="E710" t="s">
        <v>8</v>
      </c>
      <c r="F710">
        <v>0.85141889116836156</v>
      </c>
    </row>
    <row r="711" spans="1:6" x14ac:dyDescent="0.15">
      <c r="A711" s="4">
        <v>709</v>
      </c>
      <c r="B711" t="s">
        <v>29</v>
      </c>
      <c r="C711" t="s">
        <v>27</v>
      </c>
      <c r="D711">
        <v>2</v>
      </c>
      <c r="E711" t="s">
        <v>11</v>
      </c>
      <c r="F711">
        <v>2.4609306239024229</v>
      </c>
    </row>
    <row r="712" spans="1:6" x14ac:dyDescent="0.15">
      <c r="A712" s="4">
        <v>710</v>
      </c>
      <c r="B712" t="s">
        <v>29</v>
      </c>
      <c r="C712" t="s">
        <v>27</v>
      </c>
      <c r="D712">
        <v>2</v>
      </c>
      <c r="E712" t="s">
        <v>9</v>
      </c>
      <c r="F712">
        <v>0.95296864576384255</v>
      </c>
    </row>
    <row r="713" spans="1:6" x14ac:dyDescent="0.15">
      <c r="A713" s="4">
        <v>711</v>
      </c>
      <c r="B713" t="s">
        <v>29</v>
      </c>
      <c r="C713" t="s">
        <v>27</v>
      </c>
      <c r="D713">
        <v>2</v>
      </c>
      <c r="E713" t="s">
        <v>10</v>
      </c>
      <c r="F713">
        <v>0.91201471104427034</v>
      </c>
    </row>
    <row r="714" spans="1:6" x14ac:dyDescent="0.15">
      <c r="A714" s="4">
        <v>712</v>
      </c>
      <c r="B714" t="s">
        <v>29</v>
      </c>
      <c r="C714" t="s">
        <v>27</v>
      </c>
      <c r="D714">
        <v>3</v>
      </c>
      <c r="E714" t="s">
        <v>8</v>
      </c>
      <c r="F714">
        <v>0.8573944590228092</v>
      </c>
    </row>
    <row r="715" spans="1:6" x14ac:dyDescent="0.15">
      <c r="A715" s="4">
        <v>713</v>
      </c>
      <c r="B715" t="s">
        <v>29</v>
      </c>
      <c r="C715" t="s">
        <v>27</v>
      </c>
      <c r="D715">
        <v>3</v>
      </c>
      <c r="E715" t="s">
        <v>11</v>
      </c>
      <c r="F715">
        <v>2.4613961898339851</v>
      </c>
    </row>
    <row r="716" spans="1:6" x14ac:dyDescent="0.15">
      <c r="A716" s="4">
        <v>714</v>
      </c>
      <c r="B716" t="s">
        <v>29</v>
      </c>
      <c r="C716" t="s">
        <v>27</v>
      </c>
      <c r="D716">
        <v>3</v>
      </c>
      <c r="E716" t="s">
        <v>9</v>
      </c>
      <c r="F716">
        <v>0.95280186791194132</v>
      </c>
    </row>
    <row r="717" spans="1:6" x14ac:dyDescent="0.15">
      <c r="A717" s="4">
        <v>715</v>
      </c>
      <c r="B717" t="s">
        <v>29</v>
      </c>
      <c r="C717" t="s">
        <v>27</v>
      </c>
      <c r="D717">
        <v>3</v>
      </c>
      <c r="E717" t="s">
        <v>10</v>
      </c>
      <c r="F717">
        <v>0.91161358963952432</v>
      </c>
    </row>
    <row r="718" spans="1:6" x14ac:dyDescent="0.15">
      <c r="A718" s="4">
        <v>716</v>
      </c>
      <c r="B718" t="s">
        <v>29</v>
      </c>
      <c r="C718" t="s">
        <v>27</v>
      </c>
      <c r="D718">
        <v>4</v>
      </c>
      <c r="E718" t="s">
        <v>8</v>
      </c>
      <c r="F718">
        <v>0.84751881013207686</v>
      </c>
    </row>
    <row r="719" spans="1:6" x14ac:dyDescent="0.15">
      <c r="A719" s="4">
        <v>717</v>
      </c>
      <c r="B719" t="s">
        <v>29</v>
      </c>
      <c r="C719" t="s">
        <v>27</v>
      </c>
      <c r="D719">
        <v>4</v>
      </c>
      <c r="E719" t="s">
        <v>11</v>
      </c>
      <c r="F719">
        <v>2.4611872836021091</v>
      </c>
    </row>
    <row r="720" spans="1:6" x14ac:dyDescent="0.15">
      <c r="A720" s="4">
        <v>718</v>
      </c>
      <c r="B720" t="s">
        <v>29</v>
      </c>
      <c r="C720" t="s">
        <v>27</v>
      </c>
      <c r="D720">
        <v>4</v>
      </c>
      <c r="E720" t="s">
        <v>9</v>
      </c>
      <c r="F720">
        <v>0.95346897931954633</v>
      </c>
    </row>
    <row r="721" spans="1:6" x14ac:dyDescent="0.15">
      <c r="A721" s="4">
        <v>719</v>
      </c>
      <c r="B721" t="s">
        <v>29</v>
      </c>
      <c r="C721" t="s">
        <v>27</v>
      </c>
      <c r="D721">
        <v>4</v>
      </c>
      <c r="E721" t="s">
        <v>10</v>
      </c>
      <c r="F721">
        <v>0.91248925261067149</v>
      </c>
    </row>
    <row r="722" spans="1:6" x14ac:dyDescent="0.15">
      <c r="A722" s="4">
        <v>720</v>
      </c>
      <c r="B722" t="s">
        <v>29</v>
      </c>
      <c r="C722" t="s">
        <v>22</v>
      </c>
      <c r="D722">
        <v>0</v>
      </c>
      <c r="E722" t="s">
        <v>8</v>
      </c>
      <c r="F722">
        <v>0.91385751868004073</v>
      </c>
    </row>
    <row r="723" spans="1:6" x14ac:dyDescent="0.15">
      <c r="A723" s="4">
        <v>721</v>
      </c>
      <c r="B723" t="s">
        <v>29</v>
      </c>
      <c r="C723" t="s">
        <v>22</v>
      </c>
      <c r="D723">
        <v>0</v>
      </c>
      <c r="E723" t="s">
        <v>11</v>
      </c>
      <c r="F723">
        <v>1.640779565390569</v>
      </c>
    </row>
    <row r="724" spans="1:6" x14ac:dyDescent="0.15">
      <c r="A724" s="4">
        <v>722</v>
      </c>
      <c r="B724" t="s">
        <v>29</v>
      </c>
      <c r="C724" t="s">
        <v>22</v>
      </c>
      <c r="D724">
        <v>0</v>
      </c>
      <c r="E724" t="s">
        <v>9</v>
      </c>
      <c r="F724">
        <v>0.87991994663108741</v>
      </c>
    </row>
    <row r="725" spans="1:6" x14ac:dyDescent="0.15">
      <c r="A725" s="4">
        <v>723</v>
      </c>
      <c r="B725" t="s">
        <v>29</v>
      </c>
      <c r="C725" t="s">
        <v>22</v>
      </c>
      <c r="D725">
        <v>0</v>
      </c>
      <c r="E725" t="s">
        <v>10</v>
      </c>
      <c r="F725">
        <v>0.85180901598923209</v>
      </c>
    </row>
    <row r="726" spans="1:6" x14ac:dyDescent="0.15">
      <c r="A726" s="4">
        <v>724</v>
      </c>
      <c r="B726" t="s">
        <v>29</v>
      </c>
      <c r="C726" t="s">
        <v>22</v>
      </c>
      <c r="D726">
        <v>1</v>
      </c>
      <c r="E726" t="s">
        <v>8</v>
      </c>
      <c r="F726">
        <v>0.91654293707757717</v>
      </c>
    </row>
    <row r="727" spans="1:6" x14ac:dyDescent="0.15">
      <c r="A727" s="4">
        <v>725</v>
      </c>
      <c r="B727" t="s">
        <v>29</v>
      </c>
      <c r="C727" t="s">
        <v>22</v>
      </c>
      <c r="D727">
        <v>1</v>
      </c>
      <c r="E727" t="s">
        <v>11</v>
      </c>
      <c r="F727">
        <v>1.642976727309815</v>
      </c>
    </row>
    <row r="728" spans="1:6" x14ac:dyDescent="0.15">
      <c r="A728" s="4">
        <v>726</v>
      </c>
      <c r="B728" t="s">
        <v>29</v>
      </c>
      <c r="C728" t="s">
        <v>22</v>
      </c>
      <c r="D728">
        <v>1</v>
      </c>
      <c r="E728" t="s">
        <v>9</v>
      </c>
      <c r="F728">
        <v>0.87708472314876584</v>
      </c>
    </row>
    <row r="729" spans="1:6" x14ac:dyDescent="0.15">
      <c r="A729" s="4">
        <v>727</v>
      </c>
      <c r="B729" t="s">
        <v>29</v>
      </c>
      <c r="C729" t="s">
        <v>22</v>
      </c>
      <c r="D729">
        <v>1</v>
      </c>
      <c r="E729" t="s">
        <v>10</v>
      </c>
      <c r="F729">
        <v>0.85032193989266769</v>
      </c>
    </row>
    <row r="730" spans="1:6" x14ac:dyDescent="0.15">
      <c r="A730" s="4">
        <v>728</v>
      </c>
      <c r="B730" t="s">
        <v>29</v>
      </c>
      <c r="C730" t="s">
        <v>22</v>
      </c>
      <c r="D730">
        <v>2</v>
      </c>
      <c r="E730" t="s">
        <v>8</v>
      </c>
      <c r="F730">
        <v>0.90609523242117207</v>
      </c>
    </row>
    <row r="731" spans="1:6" x14ac:dyDescent="0.15">
      <c r="A731" s="4">
        <v>729</v>
      </c>
      <c r="B731" t="s">
        <v>29</v>
      </c>
      <c r="C731" t="s">
        <v>22</v>
      </c>
      <c r="D731">
        <v>2</v>
      </c>
      <c r="E731" t="s">
        <v>11</v>
      </c>
      <c r="F731">
        <v>1.6432712424860281</v>
      </c>
    </row>
    <row r="732" spans="1:6" x14ac:dyDescent="0.15">
      <c r="A732" s="4">
        <v>730</v>
      </c>
      <c r="B732" t="s">
        <v>29</v>
      </c>
      <c r="C732" t="s">
        <v>22</v>
      </c>
      <c r="D732">
        <v>2</v>
      </c>
      <c r="E732" t="s">
        <v>9</v>
      </c>
      <c r="F732">
        <v>0.87958639092728486</v>
      </c>
    </row>
    <row r="733" spans="1:6" x14ac:dyDescent="0.15">
      <c r="A733" s="4">
        <v>731</v>
      </c>
      <c r="B733" t="s">
        <v>29</v>
      </c>
      <c r="C733" t="s">
        <v>22</v>
      </c>
      <c r="D733">
        <v>2</v>
      </c>
      <c r="E733" t="s">
        <v>10</v>
      </c>
      <c r="F733">
        <v>0.85188053749642734</v>
      </c>
    </row>
    <row r="734" spans="1:6" x14ac:dyDescent="0.15">
      <c r="A734" s="4">
        <v>732</v>
      </c>
      <c r="B734" t="s">
        <v>29</v>
      </c>
      <c r="C734" t="s">
        <v>22</v>
      </c>
      <c r="D734">
        <v>3</v>
      </c>
      <c r="E734" t="s">
        <v>8</v>
      </c>
      <c r="F734">
        <v>0.91355596350485602</v>
      </c>
    </row>
    <row r="735" spans="1:6" x14ac:dyDescent="0.15">
      <c r="A735" s="4">
        <v>733</v>
      </c>
      <c r="B735" t="s">
        <v>29</v>
      </c>
      <c r="C735" t="s">
        <v>22</v>
      </c>
      <c r="D735">
        <v>3</v>
      </c>
      <c r="E735" t="s">
        <v>11</v>
      </c>
      <c r="F735">
        <v>1.644712690749268</v>
      </c>
    </row>
    <row r="736" spans="1:6" x14ac:dyDescent="0.15">
      <c r="A736" s="4">
        <v>734</v>
      </c>
      <c r="B736" t="s">
        <v>29</v>
      </c>
      <c r="C736" t="s">
        <v>22</v>
      </c>
      <c r="D736">
        <v>3</v>
      </c>
      <c r="E736" t="s">
        <v>9</v>
      </c>
      <c r="F736">
        <v>0.87841894596397596</v>
      </c>
    </row>
    <row r="737" spans="1:6" x14ac:dyDescent="0.15">
      <c r="A737" s="4">
        <v>735</v>
      </c>
      <c r="B737" t="s">
        <v>29</v>
      </c>
      <c r="C737" t="s">
        <v>22</v>
      </c>
      <c r="D737">
        <v>3</v>
      </c>
      <c r="E737" t="s">
        <v>10</v>
      </c>
      <c r="F737">
        <v>0.85114396173341855</v>
      </c>
    </row>
    <row r="738" spans="1:6" x14ac:dyDescent="0.15">
      <c r="A738" s="4">
        <v>736</v>
      </c>
      <c r="B738" t="s">
        <v>29</v>
      </c>
      <c r="C738" t="s">
        <v>22</v>
      </c>
      <c r="D738">
        <v>4</v>
      </c>
      <c r="E738" t="s">
        <v>8</v>
      </c>
      <c r="F738">
        <v>0.91081049531022618</v>
      </c>
    </row>
    <row r="739" spans="1:6" x14ac:dyDescent="0.15">
      <c r="A739" s="4">
        <v>737</v>
      </c>
      <c r="B739" t="s">
        <v>29</v>
      </c>
      <c r="C739" t="s">
        <v>22</v>
      </c>
      <c r="D739">
        <v>4</v>
      </c>
      <c r="E739" t="s">
        <v>11</v>
      </c>
      <c r="F739">
        <v>1.642012817771755</v>
      </c>
    </row>
    <row r="740" spans="1:6" x14ac:dyDescent="0.15">
      <c r="A740" s="4">
        <v>738</v>
      </c>
      <c r="B740" t="s">
        <v>29</v>
      </c>
      <c r="C740" t="s">
        <v>22</v>
      </c>
      <c r="D740">
        <v>4</v>
      </c>
      <c r="E740" t="s">
        <v>9</v>
      </c>
      <c r="F740">
        <v>0.87775183455637096</v>
      </c>
    </row>
    <row r="741" spans="1:6" x14ac:dyDescent="0.15">
      <c r="A741" s="4">
        <v>739</v>
      </c>
      <c r="B741" t="s">
        <v>29</v>
      </c>
      <c r="C741" t="s">
        <v>22</v>
      </c>
      <c r="D741">
        <v>4</v>
      </c>
      <c r="E741" t="s">
        <v>10</v>
      </c>
      <c r="F741">
        <v>0.84998838418886513</v>
      </c>
    </row>
    <row r="742" spans="1:6" x14ac:dyDescent="0.15">
      <c r="A742" s="4">
        <v>740</v>
      </c>
      <c r="B742" t="s">
        <v>29</v>
      </c>
      <c r="C742" t="s">
        <v>16</v>
      </c>
      <c r="D742">
        <v>0</v>
      </c>
      <c r="E742" t="s">
        <v>8</v>
      </c>
      <c r="F742">
        <v>0.8416707124505467</v>
      </c>
    </row>
    <row r="743" spans="1:6" x14ac:dyDescent="0.15">
      <c r="A743" s="4">
        <v>741</v>
      </c>
      <c r="B743" t="s">
        <v>29</v>
      </c>
      <c r="C743" t="s">
        <v>16</v>
      </c>
      <c r="D743">
        <v>0</v>
      </c>
      <c r="E743" t="s">
        <v>11</v>
      </c>
      <c r="F743">
        <v>2.5933865780051488</v>
      </c>
    </row>
    <row r="744" spans="1:6" x14ac:dyDescent="0.15">
      <c r="A744" s="4">
        <v>742</v>
      </c>
      <c r="B744" t="s">
        <v>29</v>
      </c>
      <c r="C744" t="s">
        <v>16</v>
      </c>
      <c r="D744">
        <v>0</v>
      </c>
      <c r="E744" t="s">
        <v>9</v>
      </c>
      <c r="F744">
        <v>0.50116744496330889</v>
      </c>
    </row>
    <row r="745" spans="1:6" x14ac:dyDescent="0.15">
      <c r="A745" s="4">
        <v>743</v>
      </c>
      <c r="B745" t="s">
        <v>29</v>
      </c>
      <c r="C745" t="s">
        <v>16</v>
      </c>
      <c r="D745">
        <v>0</v>
      </c>
      <c r="E745" t="s">
        <v>10</v>
      </c>
      <c r="F745">
        <v>0.44528673731475771</v>
      </c>
    </row>
    <row r="746" spans="1:6" x14ac:dyDescent="0.15">
      <c r="A746" s="4">
        <v>744</v>
      </c>
      <c r="B746" t="s">
        <v>29</v>
      </c>
      <c r="C746" t="s">
        <v>16</v>
      </c>
      <c r="D746">
        <v>1</v>
      </c>
      <c r="E746" t="s">
        <v>8</v>
      </c>
      <c r="F746">
        <v>0.84505845432944593</v>
      </c>
    </row>
    <row r="747" spans="1:6" x14ac:dyDescent="0.15">
      <c r="A747" s="4">
        <v>745</v>
      </c>
      <c r="B747" t="s">
        <v>29</v>
      </c>
      <c r="C747" t="s">
        <v>16</v>
      </c>
      <c r="D747">
        <v>1</v>
      </c>
      <c r="E747" t="s">
        <v>11</v>
      </c>
      <c r="F747">
        <v>2.573718134920449</v>
      </c>
    </row>
    <row r="748" spans="1:6" x14ac:dyDescent="0.15">
      <c r="A748" s="4">
        <v>746</v>
      </c>
      <c r="B748" t="s">
        <v>29</v>
      </c>
      <c r="C748" t="s">
        <v>16</v>
      </c>
      <c r="D748">
        <v>1</v>
      </c>
      <c r="E748" t="s">
        <v>9</v>
      </c>
      <c r="F748">
        <v>0.5582054703135424</v>
      </c>
    </row>
    <row r="749" spans="1:6" x14ac:dyDescent="0.15">
      <c r="A749" s="4">
        <v>747</v>
      </c>
      <c r="B749" t="s">
        <v>29</v>
      </c>
      <c r="C749" t="s">
        <v>16</v>
      </c>
      <c r="D749">
        <v>1</v>
      </c>
      <c r="E749" t="s">
        <v>10</v>
      </c>
      <c r="F749">
        <v>0.47466732989314347</v>
      </c>
    </row>
    <row r="750" spans="1:6" x14ac:dyDescent="0.15">
      <c r="A750" s="4">
        <v>748</v>
      </c>
      <c r="B750" t="s">
        <v>29</v>
      </c>
      <c r="C750" t="s">
        <v>16</v>
      </c>
      <c r="D750">
        <v>2</v>
      </c>
      <c r="E750" t="s">
        <v>8</v>
      </c>
      <c r="F750">
        <v>0.84198064929804861</v>
      </c>
    </row>
    <row r="751" spans="1:6" x14ac:dyDescent="0.15">
      <c r="A751" s="4">
        <v>749</v>
      </c>
      <c r="B751" t="s">
        <v>29</v>
      </c>
      <c r="C751" t="s">
        <v>16</v>
      </c>
      <c r="D751">
        <v>2</v>
      </c>
      <c r="E751" t="s">
        <v>11</v>
      </c>
      <c r="F751">
        <v>2.5912287726604299</v>
      </c>
    </row>
    <row r="752" spans="1:6" x14ac:dyDescent="0.15">
      <c r="A752" s="4">
        <v>750</v>
      </c>
      <c r="B752" t="s">
        <v>29</v>
      </c>
      <c r="C752" t="s">
        <v>16</v>
      </c>
      <c r="D752">
        <v>2</v>
      </c>
      <c r="E752" t="s">
        <v>9</v>
      </c>
      <c r="F752">
        <v>0.52601734489659768</v>
      </c>
    </row>
    <row r="753" spans="1:6" x14ac:dyDescent="0.15">
      <c r="A753" s="4">
        <v>751</v>
      </c>
      <c r="B753" t="s">
        <v>29</v>
      </c>
      <c r="C753" t="s">
        <v>16</v>
      </c>
      <c r="D753">
        <v>2</v>
      </c>
      <c r="E753" t="s">
        <v>10</v>
      </c>
      <c r="F753">
        <v>0.47127796991387438</v>
      </c>
    </row>
    <row r="754" spans="1:6" x14ac:dyDescent="0.15">
      <c r="A754" s="4">
        <v>752</v>
      </c>
      <c r="B754" t="s">
        <v>29</v>
      </c>
      <c r="C754" t="s">
        <v>16</v>
      </c>
      <c r="D754">
        <v>3</v>
      </c>
      <c r="E754" t="s">
        <v>8</v>
      </c>
      <c r="F754">
        <v>0.84043608078571874</v>
      </c>
    </row>
    <row r="755" spans="1:6" x14ac:dyDescent="0.15">
      <c r="A755" s="4">
        <v>753</v>
      </c>
      <c r="B755" t="s">
        <v>29</v>
      </c>
      <c r="C755" t="s">
        <v>16</v>
      </c>
      <c r="D755">
        <v>3</v>
      </c>
      <c r="E755" t="s">
        <v>11</v>
      </c>
      <c r="F755">
        <v>2.5770910355512511</v>
      </c>
    </row>
    <row r="756" spans="1:6" x14ac:dyDescent="0.15">
      <c r="A756" s="4">
        <v>754</v>
      </c>
      <c r="B756" t="s">
        <v>29</v>
      </c>
      <c r="C756" t="s">
        <v>16</v>
      </c>
      <c r="D756">
        <v>3</v>
      </c>
      <c r="E756" t="s">
        <v>9</v>
      </c>
      <c r="F756">
        <v>0.5703802535023349</v>
      </c>
    </row>
    <row r="757" spans="1:6" x14ac:dyDescent="0.15">
      <c r="A757" s="4">
        <v>755</v>
      </c>
      <c r="B757" t="s">
        <v>29</v>
      </c>
      <c r="C757" t="s">
        <v>16</v>
      </c>
      <c r="D757">
        <v>3</v>
      </c>
      <c r="E757" t="s">
        <v>10</v>
      </c>
      <c r="F757">
        <v>0.48409565749428313</v>
      </c>
    </row>
    <row r="758" spans="1:6" x14ac:dyDescent="0.15">
      <c r="A758" s="4">
        <v>756</v>
      </c>
      <c r="B758" t="s">
        <v>29</v>
      </c>
      <c r="C758" t="s">
        <v>16</v>
      </c>
      <c r="D758">
        <v>4</v>
      </c>
      <c r="E758" t="s">
        <v>8</v>
      </c>
      <c r="F758">
        <v>0.84417322407770479</v>
      </c>
    </row>
    <row r="759" spans="1:6" x14ac:dyDescent="0.15">
      <c r="A759" s="4">
        <v>757</v>
      </c>
      <c r="B759" t="s">
        <v>29</v>
      </c>
      <c r="C759" t="s">
        <v>16</v>
      </c>
      <c r="D759">
        <v>4</v>
      </c>
      <c r="E759" t="s">
        <v>11</v>
      </c>
      <c r="F759">
        <v>2.5849618037776581</v>
      </c>
    </row>
    <row r="760" spans="1:6" x14ac:dyDescent="0.15">
      <c r="A760" s="4">
        <v>758</v>
      </c>
      <c r="B760" t="s">
        <v>29</v>
      </c>
      <c r="C760" t="s">
        <v>16</v>
      </c>
      <c r="D760">
        <v>4</v>
      </c>
      <c r="E760" t="s">
        <v>9</v>
      </c>
      <c r="F760">
        <v>0.54886591060707135</v>
      </c>
    </row>
    <row r="761" spans="1:6" x14ac:dyDescent="0.15">
      <c r="A761" s="4">
        <v>759</v>
      </c>
      <c r="B761" t="s">
        <v>29</v>
      </c>
      <c r="C761" t="s">
        <v>16</v>
      </c>
      <c r="D761">
        <v>4</v>
      </c>
      <c r="E761" t="s">
        <v>10</v>
      </c>
      <c r="F761">
        <v>0.47403724390427082</v>
      </c>
    </row>
    <row r="762" spans="1:6" x14ac:dyDescent="0.15">
      <c r="A762" s="4">
        <v>760</v>
      </c>
      <c r="B762" t="s">
        <v>29</v>
      </c>
      <c r="C762" t="s">
        <v>23</v>
      </c>
      <c r="D762">
        <v>0</v>
      </c>
      <c r="E762" t="s">
        <v>8</v>
      </c>
      <c r="F762">
        <v>0.86320599623719174</v>
      </c>
    </row>
    <row r="763" spans="1:6" x14ac:dyDescent="0.15">
      <c r="A763" s="4">
        <v>761</v>
      </c>
      <c r="B763" t="s">
        <v>29</v>
      </c>
      <c r="C763" t="s">
        <v>23</v>
      </c>
      <c r="D763">
        <v>0</v>
      </c>
      <c r="E763" t="s">
        <v>11</v>
      </c>
      <c r="F763">
        <v>1.994466706973737</v>
      </c>
    </row>
    <row r="764" spans="1:6" x14ac:dyDescent="0.15">
      <c r="A764" s="4">
        <v>762</v>
      </c>
      <c r="B764" t="s">
        <v>29</v>
      </c>
      <c r="C764" t="s">
        <v>23</v>
      </c>
      <c r="D764">
        <v>0</v>
      </c>
      <c r="E764" t="s">
        <v>9</v>
      </c>
      <c r="F764">
        <v>0.76034022681787861</v>
      </c>
    </row>
    <row r="765" spans="1:6" x14ac:dyDescent="0.15">
      <c r="A765" s="4">
        <v>763</v>
      </c>
      <c r="B765" t="s">
        <v>29</v>
      </c>
      <c r="C765" t="s">
        <v>23</v>
      </c>
      <c r="D765">
        <v>0</v>
      </c>
      <c r="E765" t="s">
        <v>10</v>
      </c>
      <c r="F765">
        <v>0.61919140687065843</v>
      </c>
    </row>
    <row r="766" spans="1:6" x14ac:dyDescent="0.15">
      <c r="A766" s="4">
        <v>764</v>
      </c>
      <c r="B766" t="s">
        <v>29</v>
      </c>
      <c r="C766" t="s">
        <v>23</v>
      </c>
      <c r="D766">
        <v>1</v>
      </c>
      <c r="E766" t="s">
        <v>8</v>
      </c>
      <c r="F766">
        <v>0.86400554721071199</v>
      </c>
    </row>
    <row r="767" spans="1:6" x14ac:dyDescent="0.15">
      <c r="A767" s="4">
        <v>765</v>
      </c>
      <c r="B767" t="s">
        <v>29</v>
      </c>
      <c r="C767" t="s">
        <v>23</v>
      </c>
      <c r="D767">
        <v>1</v>
      </c>
      <c r="E767" t="s">
        <v>11</v>
      </c>
      <c r="F767">
        <v>1.960691279020345</v>
      </c>
    </row>
    <row r="768" spans="1:6" x14ac:dyDescent="0.15">
      <c r="A768" s="4">
        <v>766</v>
      </c>
      <c r="B768" t="s">
        <v>29</v>
      </c>
      <c r="C768" t="s">
        <v>23</v>
      </c>
      <c r="D768">
        <v>1</v>
      </c>
      <c r="E768" t="s">
        <v>9</v>
      </c>
      <c r="F768">
        <v>0.75767178118745826</v>
      </c>
    </row>
    <row r="769" spans="1:6" x14ac:dyDescent="0.15">
      <c r="A769" s="4">
        <v>767</v>
      </c>
      <c r="B769" t="s">
        <v>29</v>
      </c>
      <c r="C769" t="s">
        <v>23</v>
      </c>
      <c r="D769">
        <v>1</v>
      </c>
      <c r="E769" t="s">
        <v>10</v>
      </c>
      <c r="F769">
        <v>0.62140936276685099</v>
      </c>
    </row>
    <row r="770" spans="1:6" x14ac:dyDescent="0.15">
      <c r="A770" s="4">
        <v>768</v>
      </c>
      <c r="B770" t="s">
        <v>29</v>
      </c>
      <c r="C770" t="s">
        <v>23</v>
      </c>
      <c r="D770">
        <v>2</v>
      </c>
      <c r="E770" t="s">
        <v>8</v>
      </c>
      <c r="F770">
        <v>0.85620469355856266</v>
      </c>
    </row>
    <row r="771" spans="1:6" x14ac:dyDescent="0.15">
      <c r="A771" s="4">
        <v>769</v>
      </c>
      <c r="B771" t="s">
        <v>29</v>
      </c>
      <c r="C771" t="s">
        <v>23</v>
      </c>
      <c r="D771">
        <v>2</v>
      </c>
      <c r="E771" t="s">
        <v>11</v>
      </c>
      <c r="F771">
        <v>1.937146152711771</v>
      </c>
    </row>
    <row r="772" spans="1:6" x14ac:dyDescent="0.15">
      <c r="A772" s="4">
        <v>770</v>
      </c>
      <c r="B772" t="s">
        <v>29</v>
      </c>
      <c r="C772" t="s">
        <v>23</v>
      </c>
      <c r="D772">
        <v>2</v>
      </c>
      <c r="E772" t="s">
        <v>9</v>
      </c>
      <c r="F772">
        <v>0.76317545030020018</v>
      </c>
    </row>
    <row r="773" spans="1:6" x14ac:dyDescent="0.15">
      <c r="A773" s="4">
        <v>771</v>
      </c>
      <c r="B773" t="s">
        <v>29</v>
      </c>
      <c r="C773" t="s">
        <v>23</v>
      </c>
      <c r="D773">
        <v>2</v>
      </c>
      <c r="E773" t="s">
        <v>10</v>
      </c>
      <c r="F773">
        <v>0.63088769268679779</v>
      </c>
    </row>
    <row r="774" spans="1:6" x14ac:dyDescent="0.15">
      <c r="A774" s="4">
        <v>772</v>
      </c>
      <c r="B774" t="s">
        <v>29</v>
      </c>
      <c r="C774" t="s">
        <v>23</v>
      </c>
      <c r="D774">
        <v>3</v>
      </c>
      <c r="E774" t="s">
        <v>8</v>
      </c>
      <c r="F774">
        <v>0.86868117143133639</v>
      </c>
    </row>
    <row r="775" spans="1:6" x14ac:dyDescent="0.15">
      <c r="A775" s="4">
        <v>773</v>
      </c>
      <c r="B775" t="s">
        <v>29</v>
      </c>
      <c r="C775" t="s">
        <v>23</v>
      </c>
      <c r="D775">
        <v>3</v>
      </c>
      <c r="E775" t="s">
        <v>11</v>
      </c>
      <c r="F775">
        <v>1.955454888882191</v>
      </c>
    </row>
    <row r="776" spans="1:6" x14ac:dyDescent="0.15">
      <c r="A776" s="4">
        <v>774</v>
      </c>
      <c r="B776" t="s">
        <v>29</v>
      </c>
      <c r="C776" t="s">
        <v>23</v>
      </c>
      <c r="D776">
        <v>3</v>
      </c>
      <c r="E776" t="s">
        <v>9</v>
      </c>
      <c r="F776">
        <v>0.76934623082054698</v>
      </c>
    </row>
    <row r="777" spans="1:6" x14ac:dyDescent="0.15">
      <c r="A777" s="4">
        <v>775</v>
      </c>
      <c r="B777" t="s">
        <v>29</v>
      </c>
      <c r="C777" t="s">
        <v>23</v>
      </c>
      <c r="D777">
        <v>3</v>
      </c>
      <c r="E777" t="s">
        <v>10</v>
      </c>
      <c r="F777">
        <v>0.63161841398909446</v>
      </c>
    </row>
    <row r="778" spans="1:6" x14ac:dyDescent="0.15">
      <c r="A778" s="4">
        <v>776</v>
      </c>
      <c r="B778" t="s">
        <v>29</v>
      </c>
      <c r="C778" t="s">
        <v>23</v>
      </c>
      <c r="D778">
        <v>4</v>
      </c>
      <c r="E778" t="s">
        <v>8</v>
      </c>
      <c r="F778">
        <v>0.86580619852406804</v>
      </c>
    </row>
    <row r="779" spans="1:6" x14ac:dyDescent="0.15">
      <c r="A779" s="4">
        <v>777</v>
      </c>
      <c r="B779" t="s">
        <v>29</v>
      </c>
      <c r="C779" t="s">
        <v>23</v>
      </c>
      <c r="D779">
        <v>4</v>
      </c>
      <c r="E779" t="s">
        <v>11</v>
      </c>
      <c r="F779">
        <v>1.968225509649657</v>
      </c>
    </row>
    <row r="780" spans="1:6" x14ac:dyDescent="0.15">
      <c r="A780" s="4">
        <v>778</v>
      </c>
      <c r="B780" t="s">
        <v>29</v>
      </c>
      <c r="C780" t="s">
        <v>23</v>
      </c>
      <c r="D780">
        <v>4</v>
      </c>
      <c r="E780" t="s">
        <v>9</v>
      </c>
      <c r="F780">
        <v>0.76250833889259506</v>
      </c>
    </row>
    <row r="781" spans="1:6" x14ac:dyDescent="0.15">
      <c r="A781" s="4">
        <v>779</v>
      </c>
      <c r="B781" t="s">
        <v>29</v>
      </c>
      <c r="C781" t="s">
        <v>23</v>
      </c>
      <c r="D781">
        <v>4</v>
      </c>
      <c r="E781" t="s">
        <v>10</v>
      </c>
      <c r="F781">
        <v>0.6280706665759378</v>
      </c>
    </row>
    <row r="782" spans="1:6" x14ac:dyDescent="0.15">
      <c r="A782" s="4">
        <v>780</v>
      </c>
      <c r="B782" t="s">
        <v>29</v>
      </c>
      <c r="C782" t="s">
        <v>21</v>
      </c>
      <c r="D782">
        <v>0</v>
      </c>
      <c r="E782" t="s">
        <v>8</v>
      </c>
      <c r="F782">
        <v>0.78275644995998261</v>
      </c>
    </row>
    <row r="783" spans="1:6" x14ac:dyDescent="0.15">
      <c r="A783" s="4">
        <v>781</v>
      </c>
      <c r="B783" t="s">
        <v>29</v>
      </c>
      <c r="C783" t="s">
        <v>21</v>
      </c>
      <c r="D783">
        <v>0</v>
      </c>
      <c r="E783" t="s">
        <v>11</v>
      </c>
      <c r="F783">
        <v>1.7324208581536951</v>
      </c>
    </row>
    <row r="784" spans="1:6" x14ac:dyDescent="0.15">
      <c r="A784" s="4">
        <v>782</v>
      </c>
      <c r="B784" t="s">
        <v>29</v>
      </c>
      <c r="C784" t="s">
        <v>21</v>
      </c>
      <c r="D784">
        <v>0</v>
      </c>
      <c r="E784" t="s">
        <v>9</v>
      </c>
      <c r="F784">
        <v>0.94312875250166783</v>
      </c>
    </row>
    <row r="785" spans="1:6" x14ac:dyDescent="0.15">
      <c r="A785" s="4">
        <v>783</v>
      </c>
      <c r="B785" t="s">
        <v>29</v>
      </c>
      <c r="C785" t="s">
        <v>21</v>
      </c>
      <c r="D785">
        <v>0</v>
      </c>
      <c r="E785" t="s">
        <v>10</v>
      </c>
      <c r="F785">
        <v>0.87742919197381963</v>
      </c>
    </row>
    <row r="786" spans="1:6" x14ac:dyDescent="0.15">
      <c r="A786" s="4">
        <v>784</v>
      </c>
      <c r="B786" t="s">
        <v>29</v>
      </c>
      <c r="C786" t="s">
        <v>21</v>
      </c>
      <c r="D786">
        <v>1</v>
      </c>
      <c r="E786" t="s">
        <v>8</v>
      </c>
      <c r="F786">
        <v>0.78600921473360819</v>
      </c>
    </row>
    <row r="787" spans="1:6" x14ac:dyDescent="0.15">
      <c r="A787" s="4">
        <v>785</v>
      </c>
      <c r="B787" t="s">
        <v>29</v>
      </c>
      <c r="C787" t="s">
        <v>21</v>
      </c>
      <c r="D787">
        <v>1</v>
      </c>
      <c r="E787" t="s">
        <v>11</v>
      </c>
      <c r="F787">
        <v>1.6651256950679589</v>
      </c>
    </row>
    <row r="788" spans="1:6" x14ac:dyDescent="0.15">
      <c r="A788" s="4">
        <v>786</v>
      </c>
      <c r="B788" t="s">
        <v>29</v>
      </c>
      <c r="C788" t="s">
        <v>21</v>
      </c>
      <c r="D788">
        <v>1</v>
      </c>
      <c r="E788" t="s">
        <v>9</v>
      </c>
      <c r="F788">
        <v>0.94529686457638429</v>
      </c>
    </row>
    <row r="789" spans="1:6" x14ac:dyDescent="0.15">
      <c r="A789" s="4">
        <v>787</v>
      </c>
      <c r="B789" t="s">
        <v>29</v>
      </c>
      <c r="C789" t="s">
        <v>21</v>
      </c>
      <c r="D789">
        <v>1</v>
      </c>
      <c r="E789" t="s">
        <v>10</v>
      </c>
      <c r="F789">
        <v>0.87938479667874203</v>
      </c>
    </row>
    <row r="790" spans="1:6" x14ac:dyDescent="0.15">
      <c r="A790" s="4">
        <v>788</v>
      </c>
      <c r="B790" t="s">
        <v>29</v>
      </c>
      <c r="C790" t="s">
        <v>21</v>
      </c>
      <c r="D790">
        <v>2</v>
      </c>
      <c r="E790" t="s">
        <v>8</v>
      </c>
      <c r="F790">
        <v>0.77920441097958981</v>
      </c>
    </row>
    <row r="791" spans="1:6" x14ac:dyDescent="0.15">
      <c r="A791" s="4">
        <v>789</v>
      </c>
      <c r="B791" t="s">
        <v>29</v>
      </c>
      <c r="C791" t="s">
        <v>21</v>
      </c>
      <c r="D791">
        <v>2</v>
      </c>
      <c r="E791" t="s">
        <v>11</v>
      </c>
      <c r="F791">
        <v>1.769215735146721</v>
      </c>
    </row>
    <row r="792" spans="1:6" x14ac:dyDescent="0.15">
      <c r="A792" s="4">
        <v>790</v>
      </c>
      <c r="B792" t="s">
        <v>29</v>
      </c>
      <c r="C792" t="s">
        <v>21</v>
      </c>
      <c r="D792">
        <v>2</v>
      </c>
      <c r="E792" t="s">
        <v>9</v>
      </c>
      <c r="F792">
        <v>0.9429619746497665</v>
      </c>
    </row>
    <row r="793" spans="1:6" x14ac:dyDescent="0.15">
      <c r="A793" s="4">
        <v>791</v>
      </c>
      <c r="B793" t="s">
        <v>29</v>
      </c>
      <c r="C793" t="s">
        <v>21</v>
      </c>
      <c r="D793">
        <v>2</v>
      </c>
      <c r="E793" t="s">
        <v>10</v>
      </c>
      <c r="F793">
        <v>0.87901769587046508</v>
      </c>
    </row>
    <row r="794" spans="1:6" x14ac:dyDescent="0.15">
      <c r="A794" s="4">
        <v>792</v>
      </c>
      <c r="B794" t="s">
        <v>29</v>
      </c>
      <c r="C794" t="s">
        <v>21</v>
      </c>
      <c r="D794">
        <v>3</v>
      </c>
      <c r="E794" t="s">
        <v>8</v>
      </c>
      <c r="F794">
        <v>0.78683184981961152</v>
      </c>
    </row>
    <row r="795" spans="1:6" x14ac:dyDescent="0.15">
      <c r="A795" s="4">
        <v>793</v>
      </c>
      <c r="B795" t="s">
        <v>29</v>
      </c>
      <c r="C795" t="s">
        <v>21</v>
      </c>
      <c r="D795">
        <v>3</v>
      </c>
      <c r="E795" t="s">
        <v>11</v>
      </c>
      <c r="F795">
        <v>1.695756733602876</v>
      </c>
    </row>
    <row r="796" spans="1:6" x14ac:dyDescent="0.15">
      <c r="A796" s="4">
        <v>794</v>
      </c>
      <c r="B796" t="s">
        <v>29</v>
      </c>
      <c r="C796" t="s">
        <v>21</v>
      </c>
      <c r="D796">
        <v>3</v>
      </c>
      <c r="E796" t="s">
        <v>9</v>
      </c>
      <c r="F796">
        <v>0.9417945296864576</v>
      </c>
    </row>
    <row r="797" spans="1:6" x14ac:dyDescent="0.15">
      <c r="A797" s="4">
        <v>795</v>
      </c>
      <c r="B797" t="s">
        <v>29</v>
      </c>
      <c r="C797" t="s">
        <v>21</v>
      </c>
      <c r="D797">
        <v>3</v>
      </c>
      <c r="E797" t="s">
        <v>10</v>
      </c>
      <c r="F797">
        <v>0.87666682422150854</v>
      </c>
    </row>
    <row r="798" spans="1:6" x14ac:dyDescent="0.15">
      <c r="A798" s="4">
        <v>796</v>
      </c>
      <c r="B798" t="s">
        <v>29</v>
      </c>
      <c r="C798" t="s">
        <v>21</v>
      </c>
      <c r="D798">
        <v>4</v>
      </c>
      <c r="E798" t="s">
        <v>8</v>
      </c>
      <c r="F798">
        <v>0.78697735713335037</v>
      </c>
    </row>
    <row r="799" spans="1:6" x14ac:dyDescent="0.15">
      <c r="A799" s="4">
        <v>797</v>
      </c>
      <c r="B799" t="s">
        <v>29</v>
      </c>
      <c r="C799" t="s">
        <v>21</v>
      </c>
      <c r="D799">
        <v>4</v>
      </c>
      <c r="E799" t="s">
        <v>11</v>
      </c>
      <c r="F799">
        <v>1.6566205158010709</v>
      </c>
    </row>
    <row r="800" spans="1:6" x14ac:dyDescent="0.15">
      <c r="A800" s="4">
        <v>798</v>
      </c>
      <c r="B800" t="s">
        <v>29</v>
      </c>
      <c r="C800" t="s">
        <v>21</v>
      </c>
      <c r="D800">
        <v>4</v>
      </c>
      <c r="E800" t="s">
        <v>9</v>
      </c>
      <c r="F800">
        <v>0.94379586390927284</v>
      </c>
    </row>
    <row r="801" spans="1:6" x14ac:dyDescent="0.15">
      <c r="A801" s="4">
        <v>799</v>
      </c>
      <c r="B801" t="s">
        <v>29</v>
      </c>
      <c r="C801" t="s">
        <v>21</v>
      </c>
      <c r="D801">
        <v>4</v>
      </c>
      <c r="E801" t="s">
        <v>10</v>
      </c>
      <c r="F801">
        <v>0.87970854211558103</v>
      </c>
    </row>
    <row r="802" spans="1:6" x14ac:dyDescent="0.15">
      <c r="A802" s="4">
        <v>800</v>
      </c>
      <c r="B802" t="s">
        <v>29</v>
      </c>
      <c r="C802" t="s">
        <v>24</v>
      </c>
      <c r="D802">
        <v>0</v>
      </c>
      <c r="E802" t="s">
        <v>8</v>
      </c>
      <c r="F802">
        <v>0.83416732238209168</v>
      </c>
    </row>
    <row r="803" spans="1:6" x14ac:dyDescent="0.15">
      <c r="A803" s="4">
        <v>801</v>
      </c>
      <c r="B803" t="s">
        <v>29</v>
      </c>
      <c r="C803" t="s">
        <v>24</v>
      </c>
      <c r="D803">
        <v>0</v>
      </c>
      <c r="E803" t="s">
        <v>11</v>
      </c>
      <c r="F803">
        <v>4.4967265677277402</v>
      </c>
    </row>
    <row r="804" spans="1:6" x14ac:dyDescent="0.15">
      <c r="A804" s="4">
        <v>802</v>
      </c>
      <c r="B804" t="s">
        <v>29</v>
      </c>
      <c r="C804" t="s">
        <v>24</v>
      </c>
      <c r="D804">
        <v>0</v>
      </c>
      <c r="E804" t="s">
        <v>9</v>
      </c>
      <c r="F804">
        <v>0.77635090060040024</v>
      </c>
    </row>
    <row r="805" spans="1:6" x14ac:dyDescent="0.15">
      <c r="A805" s="4">
        <v>803</v>
      </c>
      <c r="B805" t="s">
        <v>29</v>
      </c>
      <c r="C805" t="s">
        <v>24</v>
      </c>
      <c r="D805">
        <v>0</v>
      </c>
      <c r="E805" t="s">
        <v>10</v>
      </c>
      <c r="F805">
        <v>0.6175267916712408</v>
      </c>
    </row>
    <row r="806" spans="1:6" x14ac:dyDescent="0.15">
      <c r="A806" s="4">
        <v>804</v>
      </c>
      <c r="B806" t="s">
        <v>29</v>
      </c>
      <c r="C806" t="s">
        <v>24</v>
      </c>
      <c r="D806">
        <v>1</v>
      </c>
      <c r="E806" t="s">
        <v>8</v>
      </c>
      <c r="F806">
        <v>0.8375290933804741</v>
      </c>
    </row>
    <row r="807" spans="1:6" x14ac:dyDescent="0.15">
      <c r="A807" s="4">
        <v>805</v>
      </c>
      <c r="B807" t="s">
        <v>29</v>
      </c>
      <c r="C807" t="s">
        <v>24</v>
      </c>
      <c r="D807">
        <v>1</v>
      </c>
      <c r="E807" t="s">
        <v>11</v>
      </c>
      <c r="F807">
        <v>4.4226670555363166</v>
      </c>
    </row>
    <row r="808" spans="1:6" x14ac:dyDescent="0.15">
      <c r="A808" s="4">
        <v>806</v>
      </c>
      <c r="B808" t="s">
        <v>29</v>
      </c>
      <c r="C808" t="s">
        <v>24</v>
      </c>
      <c r="D808">
        <v>1</v>
      </c>
      <c r="E808" t="s">
        <v>9</v>
      </c>
      <c r="F808">
        <v>0.77618412274849902</v>
      </c>
    </row>
    <row r="809" spans="1:6" x14ac:dyDescent="0.15">
      <c r="A809" s="4">
        <v>807</v>
      </c>
      <c r="B809" t="s">
        <v>29</v>
      </c>
      <c r="C809" t="s">
        <v>24</v>
      </c>
      <c r="D809">
        <v>1</v>
      </c>
      <c r="E809" t="s">
        <v>10</v>
      </c>
      <c r="F809">
        <v>0.62393824569713852</v>
      </c>
    </row>
    <row r="810" spans="1:6" x14ac:dyDescent="0.15">
      <c r="A810" s="4">
        <v>808</v>
      </c>
      <c r="B810" t="s">
        <v>29</v>
      </c>
      <c r="C810" t="s">
        <v>24</v>
      </c>
      <c r="D810">
        <v>2</v>
      </c>
      <c r="E810" t="s">
        <v>8</v>
      </c>
      <c r="F810">
        <v>0.83707733969871112</v>
      </c>
    </row>
    <row r="811" spans="1:6" x14ac:dyDescent="0.15">
      <c r="A811" s="4">
        <v>809</v>
      </c>
      <c r="B811" t="s">
        <v>29</v>
      </c>
      <c r="C811" t="s">
        <v>24</v>
      </c>
      <c r="D811">
        <v>2</v>
      </c>
      <c r="E811" t="s">
        <v>11</v>
      </c>
      <c r="F811">
        <v>4.4479502265721571</v>
      </c>
    </row>
    <row r="812" spans="1:6" x14ac:dyDescent="0.15">
      <c r="A812" s="4">
        <v>810</v>
      </c>
      <c r="B812" t="s">
        <v>29</v>
      </c>
      <c r="C812" t="s">
        <v>24</v>
      </c>
      <c r="D812">
        <v>2</v>
      </c>
      <c r="E812" t="s">
        <v>9</v>
      </c>
      <c r="F812">
        <v>0.76434289526350896</v>
      </c>
    </row>
    <row r="813" spans="1:6" x14ac:dyDescent="0.15">
      <c r="A813" s="4">
        <v>811</v>
      </c>
      <c r="B813" t="s">
        <v>29</v>
      </c>
      <c r="C813" t="s">
        <v>24</v>
      </c>
      <c r="D813">
        <v>2</v>
      </c>
      <c r="E813" t="s">
        <v>10</v>
      </c>
      <c r="F813">
        <v>0.60747692368305761</v>
      </c>
    </row>
    <row r="814" spans="1:6" x14ac:dyDescent="0.15">
      <c r="A814" s="4">
        <v>812</v>
      </c>
      <c r="B814" t="s">
        <v>29</v>
      </c>
      <c r="C814" t="s">
        <v>24</v>
      </c>
      <c r="D814">
        <v>3</v>
      </c>
      <c r="E814" t="s">
        <v>8</v>
      </c>
      <c r="F814">
        <v>0.83697563868185698</v>
      </c>
    </row>
    <row r="815" spans="1:6" x14ac:dyDescent="0.15">
      <c r="A815" s="4">
        <v>813</v>
      </c>
      <c r="B815" t="s">
        <v>29</v>
      </c>
      <c r="C815" t="s">
        <v>24</v>
      </c>
      <c r="D815">
        <v>3</v>
      </c>
      <c r="E815" t="s">
        <v>11</v>
      </c>
      <c r="F815">
        <v>4.4131553388815847</v>
      </c>
    </row>
    <row r="816" spans="1:6" x14ac:dyDescent="0.15">
      <c r="A816" s="4">
        <v>814</v>
      </c>
      <c r="B816" t="s">
        <v>29</v>
      </c>
      <c r="C816" t="s">
        <v>24</v>
      </c>
      <c r="D816">
        <v>3</v>
      </c>
      <c r="E816" t="s">
        <v>9</v>
      </c>
      <c r="F816">
        <v>0.78302201467645094</v>
      </c>
    </row>
    <row r="817" spans="1:6" x14ac:dyDescent="0.15">
      <c r="A817" s="4">
        <v>815</v>
      </c>
      <c r="B817" t="s">
        <v>29</v>
      </c>
      <c r="C817" t="s">
        <v>24</v>
      </c>
      <c r="D817">
        <v>3</v>
      </c>
      <c r="E817" t="s">
        <v>10</v>
      </c>
      <c r="F817">
        <v>0.6240906234864988</v>
      </c>
    </row>
    <row r="818" spans="1:6" x14ac:dyDescent="0.15">
      <c r="A818" s="4">
        <v>816</v>
      </c>
      <c r="B818" t="s">
        <v>29</v>
      </c>
      <c r="C818" t="s">
        <v>24</v>
      </c>
      <c r="D818">
        <v>4</v>
      </c>
      <c r="E818" t="s">
        <v>8</v>
      </c>
      <c r="F818">
        <v>0.83529039471723765</v>
      </c>
    </row>
    <row r="819" spans="1:6" x14ac:dyDescent="0.15">
      <c r="A819" s="4">
        <v>817</v>
      </c>
      <c r="B819" t="s">
        <v>29</v>
      </c>
      <c r="C819" t="s">
        <v>24</v>
      </c>
      <c r="D819">
        <v>4</v>
      </c>
      <c r="E819" t="s">
        <v>11</v>
      </c>
      <c r="F819">
        <v>4.4579886609310888</v>
      </c>
    </row>
    <row r="820" spans="1:6" x14ac:dyDescent="0.15">
      <c r="A820" s="4">
        <v>818</v>
      </c>
      <c r="B820" t="s">
        <v>29</v>
      </c>
      <c r="C820" t="s">
        <v>24</v>
      </c>
      <c r="D820">
        <v>4</v>
      </c>
      <c r="E820" t="s">
        <v>9</v>
      </c>
      <c r="F820">
        <v>0.78402268178785861</v>
      </c>
    </row>
    <row r="821" spans="1:6" x14ac:dyDescent="0.15">
      <c r="A821" s="4">
        <v>819</v>
      </c>
      <c r="B821" t="s">
        <v>29</v>
      </c>
      <c r="C821" t="s">
        <v>24</v>
      </c>
      <c r="D821">
        <v>4</v>
      </c>
      <c r="E821" t="s">
        <v>10</v>
      </c>
      <c r="F821">
        <v>0.62199355742698348</v>
      </c>
    </row>
    <row r="822" spans="1:6" x14ac:dyDescent="0.15">
      <c r="A822" s="4">
        <v>820</v>
      </c>
      <c r="B822" t="s">
        <v>29</v>
      </c>
      <c r="C822" t="s">
        <v>17</v>
      </c>
      <c r="D822">
        <v>0</v>
      </c>
      <c r="E822" t="s">
        <v>8</v>
      </c>
      <c r="F822">
        <v>0.93282270913960319</v>
      </c>
    </row>
    <row r="823" spans="1:6" x14ac:dyDescent="0.15">
      <c r="A823" s="4">
        <v>821</v>
      </c>
      <c r="B823" t="s">
        <v>29</v>
      </c>
      <c r="C823" t="s">
        <v>17</v>
      </c>
      <c r="D823">
        <v>0</v>
      </c>
      <c r="E823" t="s">
        <v>11</v>
      </c>
      <c r="F823">
        <v>0.52451176135526623</v>
      </c>
    </row>
    <row r="824" spans="1:6" x14ac:dyDescent="0.15">
      <c r="A824" s="4">
        <v>822</v>
      </c>
      <c r="B824" t="s">
        <v>29</v>
      </c>
      <c r="C824" t="s">
        <v>17</v>
      </c>
      <c r="D824">
        <v>0</v>
      </c>
      <c r="E824" t="s">
        <v>9</v>
      </c>
      <c r="F824">
        <v>0.97164776517678453</v>
      </c>
    </row>
    <row r="825" spans="1:6" x14ac:dyDescent="0.15">
      <c r="A825" s="4">
        <v>823</v>
      </c>
      <c r="B825" t="s">
        <v>29</v>
      </c>
      <c r="C825" t="s">
        <v>17</v>
      </c>
      <c r="D825">
        <v>0</v>
      </c>
      <c r="E825" t="s">
        <v>10</v>
      </c>
      <c r="F825">
        <v>0.92094286358703736</v>
      </c>
    </row>
    <row r="826" spans="1:6" x14ac:dyDescent="0.15">
      <c r="A826" s="4">
        <v>824</v>
      </c>
      <c r="B826" t="s">
        <v>29</v>
      </c>
      <c r="C826" t="s">
        <v>17</v>
      </c>
      <c r="D826">
        <v>1</v>
      </c>
      <c r="E826" t="s">
        <v>8</v>
      </c>
      <c r="F826">
        <v>0.93817872284160231</v>
      </c>
    </row>
    <row r="827" spans="1:6" x14ac:dyDescent="0.15">
      <c r="A827" s="4">
        <v>825</v>
      </c>
      <c r="B827" t="s">
        <v>29</v>
      </c>
      <c r="C827" t="s">
        <v>17</v>
      </c>
      <c r="D827">
        <v>1</v>
      </c>
      <c r="E827" t="s">
        <v>11</v>
      </c>
      <c r="F827">
        <v>0.5210003092330413</v>
      </c>
    </row>
    <row r="828" spans="1:6" x14ac:dyDescent="0.15">
      <c r="A828" s="4">
        <v>826</v>
      </c>
      <c r="B828" t="s">
        <v>29</v>
      </c>
      <c r="C828" t="s">
        <v>17</v>
      </c>
      <c r="D828">
        <v>1</v>
      </c>
      <c r="E828" t="s">
        <v>9</v>
      </c>
      <c r="F828">
        <v>0.97348232154769843</v>
      </c>
    </row>
    <row r="829" spans="1:6" x14ac:dyDescent="0.15">
      <c r="A829" s="4">
        <v>827</v>
      </c>
      <c r="B829" t="s">
        <v>29</v>
      </c>
      <c r="C829" t="s">
        <v>17</v>
      </c>
      <c r="D829">
        <v>1</v>
      </c>
      <c r="E829" t="s">
        <v>10</v>
      </c>
      <c r="F829">
        <v>0.92344263271109617</v>
      </c>
    </row>
    <row r="830" spans="1:6" x14ac:dyDescent="0.15">
      <c r="A830" s="4">
        <v>828</v>
      </c>
      <c r="B830" t="s">
        <v>29</v>
      </c>
      <c r="C830" t="s">
        <v>17</v>
      </c>
      <c r="D830">
        <v>2</v>
      </c>
      <c r="E830" t="s">
        <v>8</v>
      </c>
      <c r="F830">
        <v>0.94752686295909483</v>
      </c>
    </row>
    <row r="831" spans="1:6" x14ac:dyDescent="0.15">
      <c r="A831" s="4">
        <v>829</v>
      </c>
      <c r="B831" t="s">
        <v>29</v>
      </c>
      <c r="C831" t="s">
        <v>17</v>
      </c>
      <c r="D831">
        <v>2</v>
      </c>
      <c r="E831" t="s">
        <v>11</v>
      </c>
      <c r="F831">
        <v>0.5230637180508253</v>
      </c>
    </row>
    <row r="832" spans="1:6" x14ac:dyDescent="0.15">
      <c r="A832" s="4">
        <v>830</v>
      </c>
      <c r="B832" t="s">
        <v>29</v>
      </c>
      <c r="C832" t="s">
        <v>17</v>
      </c>
      <c r="D832">
        <v>2</v>
      </c>
      <c r="E832" t="s">
        <v>9</v>
      </c>
      <c r="F832">
        <v>0.97298198799199465</v>
      </c>
    </row>
    <row r="833" spans="1:6" x14ac:dyDescent="0.15">
      <c r="A833" s="4">
        <v>831</v>
      </c>
      <c r="B833" t="s">
        <v>29</v>
      </c>
      <c r="C833" t="s">
        <v>17</v>
      </c>
      <c r="D833">
        <v>2</v>
      </c>
      <c r="E833" t="s">
        <v>10</v>
      </c>
      <c r="F833">
        <v>0.92059933911893965</v>
      </c>
    </row>
    <row r="834" spans="1:6" x14ac:dyDescent="0.15">
      <c r="A834" s="4">
        <v>832</v>
      </c>
      <c r="B834" t="s">
        <v>29</v>
      </c>
      <c r="C834" t="s">
        <v>17</v>
      </c>
      <c r="D834">
        <v>3</v>
      </c>
      <c r="E834" t="s">
        <v>8</v>
      </c>
      <c r="F834">
        <v>0.93918030419329257</v>
      </c>
    </row>
    <row r="835" spans="1:6" x14ac:dyDescent="0.15">
      <c r="A835" s="4">
        <v>833</v>
      </c>
      <c r="B835" t="s">
        <v>29</v>
      </c>
      <c r="C835" t="s">
        <v>17</v>
      </c>
      <c r="D835">
        <v>3</v>
      </c>
      <c r="E835" t="s">
        <v>11</v>
      </c>
      <c r="F835">
        <v>0.51777400878781776</v>
      </c>
    </row>
    <row r="836" spans="1:6" x14ac:dyDescent="0.15">
      <c r="A836" s="4">
        <v>834</v>
      </c>
      <c r="B836" t="s">
        <v>29</v>
      </c>
      <c r="C836" t="s">
        <v>17</v>
      </c>
      <c r="D836">
        <v>3</v>
      </c>
      <c r="E836" t="s">
        <v>9</v>
      </c>
      <c r="F836">
        <v>0.97364909939959976</v>
      </c>
    </row>
    <row r="837" spans="1:6" x14ac:dyDescent="0.15">
      <c r="A837" s="4">
        <v>835</v>
      </c>
      <c r="B837" t="s">
        <v>29</v>
      </c>
      <c r="C837" t="s">
        <v>17</v>
      </c>
      <c r="D837">
        <v>3</v>
      </c>
      <c r="E837" t="s">
        <v>10</v>
      </c>
      <c r="F837">
        <v>0.92159209461784364</v>
      </c>
    </row>
    <row r="838" spans="1:6" x14ac:dyDescent="0.15">
      <c r="A838" s="4">
        <v>836</v>
      </c>
      <c r="B838" t="s">
        <v>29</v>
      </c>
      <c r="C838" t="s">
        <v>17</v>
      </c>
      <c r="D838">
        <v>4</v>
      </c>
      <c r="E838" t="s">
        <v>8</v>
      </c>
      <c r="F838">
        <v>0.91075764357949096</v>
      </c>
    </row>
    <row r="839" spans="1:6" x14ac:dyDescent="0.15">
      <c r="A839" s="4">
        <v>837</v>
      </c>
      <c r="B839" t="s">
        <v>29</v>
      </c>
      <c r="C839" t="s">
        <v>17</v>
      </c>
      <c r="D839">
        <v>4</v>
      </c>
      <c r="E839" t="s">
        <v>11</v>
      </c>
      <c r="F839">
        <v>0.52412657439668808</v>
      </c>
    </row>
    <row r="840" spans="1:6" x14ac:dyDescent="0.15">
      <c r="A840" s="4">
        <v>838</v>
      </c>
      <c r="B840" t="s">
        <v>29</v>
      </c>
      <c r="C840" t="s">
        <v>17</v>
      </c>
      <c r="D840">
        <v>4</v>
      </c>
      <c r="E840" t="s">
        <v>9</v>
      </c>
      <c r="F840">
        <v>0.97231487658438964</v>
      </c>
    </row>
    <row r="841" spans="1:6" x14ac:dyDescent="0.15">
      <c r="A841" s="4">
        <v>839</v>
      </c>
      <c r="B841" t="s">
        <v>29</v>
      </c>
      <c r="C841" t="s">
        <v>17</v>
      </c>
      <c r="D841">
        <v>4</v>
      </c>
      <c r="E841" t="s">
        <v>10</v>
      </c>
      <c r="F841">
        <v>0.91997194427118401</v>
      </c>
    </row>
  </sheetData>
  <phoneticPr fontId="1" type="noConversion"/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521"/>
  <sheetViews>
    <sheetView topLeftCell="E1" workbookViewId="0">
      <selection activeCell="M31" sqref="M31"/>
    </sheetView>
  </sheetViews>
  <sheetFormatPr defaultRowHeight="13.5" x14ac:dyDescent="0.15"/>
  <cols>
    <col min="10" max="10" width="15.125" bestFit="1" customWidth="1"/>
    <col min="11" max="11" width="22.125" bestFit="1" customWidth="1"/>
    <col min="12" max="12" width="25.875" bestFit="1" customWidth="1"/>
    <col min="13" max="13" width="24.625" bestFit="1" customWidth="1"/>
    <col min="14" max="14" width="15.875" bestFit="1" customWidth="1"/>
    <col min="15" max="15" width="22.125" bestFit="1" customWidth="1"/>
    <col min="16" max="16" width="25.875" bestFit="1" customWidth="1"/>
    <col min="17" max="17" width="24.625" bestFit="1" customWidth="1"/>
    <col min="18" max="18" width="15.875" bestFit="1" customWidth="1"/>
    <col min="19" max="19" width="20.375" bestFit="1" customWidth="1"/>
  </cols>
  <sheetData>
    <row r="1" spans="1:18" x14ac:dyDescent="0.15">
      <c r="B1" s="8" t="s">
        <v>0</v>
      </c>
      <c r="C1" s="8" t="s">
        <v>30</v>
      </c>
      <c r="D1" s="8" t="s">
        <v>2</v>
      </c>
      <c r="E1" s="8" t="s">
        <v>3</v>
      </c>
      <c r="F1" s="8" t="s">
        <v>31</v>
      </c>
      <c r="G1" s="8" t="s">
        <v>32</v>
      </c>
      <c r="H1" s="8" t="s">
        <v>33</v>
      </c>
      <c r="I1" s="8" t="s">
        <v>34</v>
      </c>
      <c r="J1" s="1" t="s">
        <v>2</v>
      </c>
      <c r="K1" t="s">
        <v>45</v>
      </c>
    </row>
    <row r="2" spans="1:18" x14ac:dyDescent="0.15">
      <c r="A2" s="8">
        <v>0</v>
      </c>
      <c r="B2" t="s">
        <v>6</v>
      </c>
      <c r="C2" t="s">
        <v>7</v>
      </c>
      <c r="D2">
        <v>0</v>
      </c>
      <c r="E2" t="s">
        <v>8</v>
      </c>
      <c r="F2">
        <v>0.83134949376780365</v>
      </c>
      <c r="G2">
        <v>0.8298786859201277</v>
      </c>
      <c r="H2">
        <v>0.84383894165283535</v>
      </c>
      <c r="I2">
        <v>1.3960255732707649E-2</v>
      </c>
    </row>
    <row r="3" spans="1:18" x14ac:dyDescent="0.15">
      <c r="A3" s="8">
        <v>1</v>
      </c>
      <c r="B3" t="s">
        <v>6</v>
      </c>
      <c r="C3" t="s">
        <v>7</v>
      </c>
      <c r="D3">
        <v>0</v>
      </c>
      <c r="E3" t="s">
        <v>11</v>
      </c>
      <c r="F3">
        <v>1.7501907050827821</v>
      </c>
      <c r="G3">
        <v>1.774776676140547</v>
      </c>
      <c r="H3">
        <v>1.73416013521695</v>
      </c>
      <c r="I3">
        <v>-4.0616540923597899E-2</v>
      </c>
      <c r="K3" s="1" t="s">
        <v>5</v>
      </c>
    </row>
    <row r="4" spans="1:18" x14ac:dyDescent="0.15">
      <c r="A4" s="8">
        <v>2</v>
      </c>
      <c r="B4" t="s">
        <v>6</v>
      </c>
      <c r="C4" t="s">
        <v>7</v>
      </c>
      <c r="D4">
        <v>0</v>
      </c>
      <c r="E4" t="s">
        <v>9</v>
      </c>
      <c r="F4">
        <v>0.62630560928433265</v>
      </c>
      <c r="G4">
        <v>0.74700193423597683</v>
      </c>
      <c r="H4">
        <v>0.76789168278529985</v>
      </c>
      <c r="I4">
        <v>2.0889748549323021E-2</v>
      </c>
      <c r="K4" t="s">
        <v>9</v>
      </c>
      <c r="O4" t="s">
        <v>10</v>
      </c>
    </row>
    <row r="5" spans="1:18" x14ac:dyDescent="0.15">
      <c r="A5" s="8">
        <v>3</v>
      </c>
      <c r="B5" t="s">
        <v>6</v>
      </c>
      <c r="C5" t="s">
        <v>7</v>
      </c>
      <c r="D5">
        <v>0</v>
      </c>
      <c r="E5" t="s">
        <v>10</v>
      </c>
      <c r="F5">
        <v>0.49157230236391858</v>
      </c>
      <c r="G5">
        <v>0.62299904916966597</v>
      </c>
      <c r="H5">
        <v>0.64109314736668199</v>
      </c>
      <c r="I5">
        <v>1.8094098197016021E-2</v>
      </c>
      <c r="J5" s="1" t="s">
        <v>12</v>
      </c>
      <c r="K5" t="s">
        <v>37</v>
      </c>
      <c r="L5" t="s">
        <v>49</v>
      </c>
      <c r="M5" t="s">
        <v>38</v>
      </c>
      <c r="N5" t="s">
        <v>39</v>
      </c>
      <c r="O5" t="s">
        <v>37</v>
      </c>
      <c r="P5" t="s">
        <v>49</v>
      </c>
      <c r="Q5" t="s">
        <v>38</v>
      </c>
      <c r="R5" t="s">
        <v>39</v>
      </c>
    </row>
    <row r="6" spans="1:18" x14ac:dyDescent="0.15">
      <c r="A6" s="8">
        <v>4</v>
      </c>
      <c r="B6" t="s">
        <v>6</v>
      </c>
      <c r="C6" t="s">
        <v>7</v>
      </c>
      <c r="D6">
        <v>1</v>
      </c>
      <c r="E6" t="s">
        <v>8</v>
      </c>
      <c r="F6">
        <v>0.84046517513115437</v>
      </c>
      <c r="G6">
        <v>0.84137091556506283</v>
      </c>
      <c r="H6">
        <v>0.84958925416031028</v>
      </c>
      <c r="I6">
        <v>8.2183385952474541E-3</v>
      </c>
      <c r="J6" s="2" t="s">
        <v>6</v>
      </c>
      <c r="K6" s="9"/>
      <c r="L6" s="9"/>
      <c r="M6" s="9"/>
      <c r="N6" s="9"/>
      <c r="O6" s="9"/>
      <c r="P6" s="9"/>
      <c r="Q6" s="9"/>
      <c r="R6" s="9"/>
    </row>
    <row r="7" spans="1:18" x14ac:dyDescent="0.15">
      <c r="A7" s="8">
        <v>5</v>
      </c>
      <c r="B7" t="s">
        <v>6</v>
      </c>
      <c r="C7" t="s">
        <v>7</v>
      </c>
      <c r="D7">
        <v>1</v>
      </c>
      <c r="E7" t="s">
        <v>11</v>
      </c>
      <c r="F7">
        <v>1.775315863580222</v>
      </c>
      <c r="G7">
        <v>1.7510341020211031</v>
      </c>
      <c r="H7">
        <v>1.7540706877535219</v>
      </c>
      <c r="I7">
        <v>3.0365857324188279E-3</v>
      </c>
      <c r="J7" s="3" t="s">
        <v>15</v>
      </c>
      <c r="K7" s="9">
        <v>0.62011605415860727</v>
      </c>
      <c r="L7" s="9">
        <v>0.78011605415860741</v>
      </c>
      <c r="M7" s="9">
        <v>0.78212765957446817</v>
      </c>
      <c r="N7" s="9">
        <v>2.0116054158607175E-3</v>
      </c>
      <c r="O7" s="9">
        <v>0.49106756588312273</v>
      </c>
      <c r="P7" s="9">
        <v>0.66038962896380815</v>
      </c>
      <c r="Q7" s="9">
        <v>0.66193422829097026</v>
      </c>
      <c r="R7" s="9">
        <v>1.5445993271622437E-3</v>
      </c>
    </row>
    <row r="8" spans="1:18" x14ac:dyDescent="0.15">
      <c r="A8" s="8">
        <v>6</v>
      </c>
      <c r="B8" t="s">
        <v>6</v>
      </c>
      <c r="C8" t="s">
        <v>7</v>
      </c>
      <c r="D8">
        <v>1</v>
      </c>
      <c r="E8" t="s">
        <v>9</v>
      </c>
      <c r="F8">
        <v>0.5226305609284333</v>
      </c>
      <c r="G8">
        <v>0.75473887814313345</v>
      </c>
      <c r="H8">
        <v>0.76363636363636367</v>
      </c>
      <c r="I8">
        <v>8.8974854932302172E-3</v>
      </c>
      <c r="J8" s="3" t="s">
        <v>7</v>
      </c>
      <c r="K8" s="9">
        <v>0.57222437137330751</v>
      </c>
      <c r="L8" s="9">
        <v>0.75752417794970983</v>
      </c>
      <c r="M8" s="9">
        <v>0.76154738878143136</v>
      </c>
      <c r="N8" s="9">
        <v>4.0232108317214575E-3</v>
      </c>
      <c r="O8" s="9">
        <v>0.44252117937607638</v>
      </c>
      <c r="P8" s="9">
        <v>0.63046424571263371</v>
      </c>
      <c r="Q8" s="9">
        <v>0.63509077671484415</v>
      </c>
      <c r="R8" s="9">
        <v>4.6265310022105101E-3</v>
      </c>
    </row>
    <row r="9" spans="1:18" x14ac:dyDescent="0.15">
      <c r="A9" s="8">
        <v>7</v>
      </c>
      <c r="B9" t="s">
        <v>6</v>
      </c>
      <c r="C9" t="s">
        <v>7</v>
      </c>
      <c r="D9">
        <v>1</v>
      </c>
      <c r="E9" t="s">
        <v>10</v>
      </c>
      <c r="F9">
        <v>0.40873672038961578</v>
      </c>
      <c r="G9">
        <v>0.63205765972092331</v>
      </c>
      <c r="H9">
        <v>0.63663082498895307</v>
      </c>
      <c r="I9">
        <v>4.5731652680297552E-3</v>
      </c>
      <c r="J9" s="3" t="s">
        <v>18</v>
      </c>
      <c r="K9" s="9">
        <v>0.56943907156673113</v>
      </c>
      <c r="L9" s="9">
        <v>0.74762088974854934</v>
      </c>
      <c r="M9" s="9">
        <v>0.74847195357833662</v>
      </c>
      <c r="N9" s="9">
        <v>8.5106382978723523E-4</v>
      </c>
      <c r="O9" s="9">
        <v>0.44222931914479685</v>
      </c>
      <c r="P9" s="9">
        <v>0.61890103776900296</v>
      </c>
      <c r="Q9" s="9">
        <v>0.62123430661371137</v>
      </c>
      <c r="R9" s="9">
        <v>2.3332688447081917E-3</v>
      </c>
    </row>
    <row r="10" spans="1:18" x14ac:dyDescent="0.15">
      <c r="A10" s="8">
        <v>8</v>
      </c>
      <c r="B10" t="s">
        <v>6</v>
      </c>
      <c r="C10" t="s">
        <v>7</v>
      </c>
      <c r="D10">
        <v>2</v>
      </c>
      <c r="E10" t="s">
        <v>8</v>
      </c>
      <c r="F10">
        <v>0.8323346358233733</v>
      </c>
      <c r="G10">
        <v>0.80469845342391111</v>
      </c>
      <c r="H10">
        <v>0.83660115822542025</v>
      </c>
      <c r="I10">
        <v>3.1902704801509141E-2</v>
      </c>
      <c r="J10" s="3" t="s">
        <v>19</v>
      </c>
      <c r="K10" s="9">
        <v>0.59767891682785312</v>
      </c>
      <c r="L10" s="9">
        <v>0.75945841392649904</v>
      </c>
      <c r="M10" s="9">
        <v>0.76433268858800774</v>
      </c>
      <c r="N10" s="9">
        <v>4.8742746615087155E-3</v>
      </c>
      <c r="O10" s="9">
        <v>0.46958022312794157</v>
      </c>
      <c r="P10" s="9">
        <v>0.63170120241034033</v>
      </c>
      <c r="Q10" s="9">
        <v>0.63739710534430005</v>
      </c>
      <c r="R10" s="9">
        <v>5.695902933959651E-3</v>
      </c>
    </row>
    <row r="11" spans="1:18" x14ac:dyDescent="0.15">
      <c r="A11" s="8">
        <v>9</v>
      </c>
      <c r="B11" t="s">
        <v>6</v>
      </c>
      <c r="C11" t="s">
        <v>7</v>
      </c>
      <c r="D11">
        <v>2</v>
      </c>
      <c r="E11" t="s">
        <v>11</v>
      </c>
      <c r="F11">
        <v>1.7381699633112491</v>
      </c>
      <c r="G11">
        <v>1.7481947653824501</v>
      </c>
      <c r="H11">
        <v>1.722938605279841</v>
      </c>
      <c r="I11">
        <v>-2.5256160102609782E-2</v>
      </c>
      <c r="J11" s="3" t="s">
        <v>20</v>
      </c>
      <c r="K11" s="9">
        <v>0.61261121856866541</v>
      </c>
      <c r="L11" s="9">
        <v>0.75071566731141193</v>
      </c>
      <c r="M11" s="9">
        <v>0.75056092843326883</v>
      </c>
      <c r="N11" s="9">
        <v>-1.5473887814312342E-4</v>
      </c>
      <c r="O11" s="9">
        <v>0.47360218552003924</v>
      </c>
      <c r="P11" s="9">
        <v>0.62163392616883717</v>
      </c>
      <c r="Q11" s="9">
        <v>0.62439625012600763</v>
      </c>
      <c r="R11" s="9">
        <v>2.762323957170465E-3</v>
      </c>
    </row>
    <row r="12" spans="1:18" x14ac:dyDescent="0.15">
      <c r="A12" s="8">
        <v>10</v>
      </c>
      <c r="B12" t="s">
        <v>6</v>
      </c>
      <c r="C12" t="s">
        <v>7</v>
      </c>
      <c r="D12">
        <v>2</v>
      </c>
      <c r="E12" t="s">
        <v>9</v>
      </c>
      <c r="F12">
        <v>0.62282398452611221</v>
      </c>
      <c r="G12">
        <v>0.75667311411992266</v>
      </c>
      <c r="H12">
        <v>0.76092843326885884</v>
      </c>
      <c r="I12">
        <v>4.2553191489361764E-3</v>
      </c>
      <c r="J12" s="3" t="s">
        <v>26</v>
      </c>
      <c r="K12" s="9">
        <v>0.58058027079303676</v>
      </c>
      <c r="L12" s="9">
        <v>0.75535783365570608</v>
      </c>
      <c r="M12" s="9">
        <v>0.75535783365570597</v>
      </c>
      <c r="N12" s="9">
        <v>4.4408920985006264E-17</v>
      </c>
      <c r="O12" s="9">
        <v>0.44841131317906074</v>
      </c>
      <c r="P12" s="9">
        <v>0.62602093481846421</v>
      </c>
      <c r="Q12" s="9">
        <v>0.62723777864908015</v>
      </c>
      <c r="R12" s="9">
        <v>1.2168438306159989E-3</v>
      </c>
    </row>
    <row r="13" spans="1:18" x14ac:dyDescent="0.15">
      <c r="A13" s="8">
        <v>11</v>
      </c>
      <c r="B13" t="s">
        <v>6</v>
      </c>
      <c r="C13" t="s">
        <v>7</v>
      </c>
      <c r="D13">
        <v>2</v>
      </c>
      <c r="E13" t="s">
        <v>10</v>
      </c>
      <c r="F13">
        <v>0.48986819252142078</v>
      </c>
      <c r="G13">
        <v>0.63435121599061095</v>
      </c>
      <c r="H13">
        <v>0.64302775098370291</v>
      </c>
      <c r="I13">
        <v>8.6765349930919555E-3</v>
      </c>
      <c r="J13" s="2" t="s">
        <v>28</v>
      </c>
      <c r="K13" s="9"/>
      <c r="L13" s="9"/>
      <c r="M13" s="9"/>
      <c r="N13" s="9"/>
      <c r="O13" s="9"/>
      <c r="P13" s="9"/>
      <c r="Q13" s="9"/>
      <c r="R13" s="9"/>
    </row>
    <row r="14" spans="1:18" x14ac:dyDescent="0.15">
      <c r="A14" s="8">
        <v>12</v>
      </c>
      <c r="B14" t="s">
        <v>6</v>
      </c>
      <c r="C14" t="s">
        <v>7</v>
      </c>
      <c r="D14">
        <v>3</v>
      </c>
      <c r="E14" t="s">
        <v>8</v>
      </c>
      <c r="F14">
        <v>0.83610029378929063</v>
      </c>
      <c r="G14">
        <v>0.84034891035993153</v>
      </c>
      <c r="H14">
        <v>0.84778106394771391</v>
      </c>
      <c r="I14">
        <v>7.4321535877823752E-3</v>
      </c>
      <c r="J14" s="3" t="s">
        <v>15</v>
      </c>
      <c r="K14" s="9">
        <v>0.65209131811364762</v>
      </c>
      <c r="L14" s="9">
        <v>0.82602899516747197</v>
      </c>
      <c r="M14" s="9">
        <v>0.82872854524245965</v>
      </c>
      <c r="N14" s="9">
        <v>2.6995500749874999E-3</v>
      </c>
      <c r="O14" s="9">
        <v>0.52810476517723759</v>
      </c>
      <c r="P14" s="9">
        <v>0.70619930729664682</v>
      </c>
      <c r="Q14" s="9">
        <v>0.70886277867225067</v>
      </c>
      <c r="R14" s="9">
        <v>2.6634713756039873E-3</v>
      </c>
    </row>
    <row r="15" spans="1:18" x14ac:dyDescent="0.15">
      <c r="A15" s="8">
        <v>13</v>
      </c>
      <c r="B15" t="s">
        <v>6</v>
      </c>
      <c r="C15" t="s">
        <v>7</v>
      </c>
      <c r="D15">
        <v>3</v>
      </c>
      <c r="E15" t="s">
        <v>11</v>
      </c>
      <c r="F15">
        <v>1.76305622802632</v>
      </c>
      <c r="G15">
        <v>1.757961456758538</v>
      </c>
      <c r="H15">
        <v>1.7397313993699111</v>
      </c>
      <c r="I15">
        <v>-1.82300573886276E-2</v>
      </c>
      <c r="J15" s="3" t="s">
        <v>7</v>
      </c>
      <c r="K15" s="9">
        <v>0.51288118646892189</v>
      </c>
      <c r="L15" s="9">
        <v>0.81303116147308785</v>
      </c>
      <c r="M15" s="9">
        <v>0.81503082819530071</v>
      </c>
      <c r="N15" s="9">
        <v>1.9996667222129229E-3</v>
      </c>
      <c r="O15" s="9">
        <v>0.39847390404659239</v>
      </c>
      <c r="P15" s="9">
        <v>0.69226070684636465</v>
      </c>
      <c r="Q15" s="9">
        <v>0.69484765722534902</v>
      </c>
      <c r="R15" s="9">
        <v>2.5869503789843983E-3</v>
      </c>
    </row>
    <row r="16" spans="1:18" x14ac:dyDescent="0.15">
      <c r="A16" s="8">
        <v>14</v>
      </c>
      <c r="B16" t="s">
        <v>6</v>
      </c>
      <c r="C16" t="s">
        <v>7</v>
      </c>
      <c r="D16">
        <v>3</v>
      </c>
      <c r="E16" t="s">
        <v>9</v>
      </c>
      <c r="F16">
        <v>0.54197292069632497</v>
      </c>
      <c r="G16">
        <v>0.75938104448742749</v>
      </c>
      <c r="H16">
        <v>0.75976789168278525</v>
      </c>
      <c r="I16">
        <v>3.8684719535775352E-4</v>
      </c>
      <c r="J16" s="3" t="s">
        <v>18</v>
      </c>
      <c r="K16" s="9">
        <v>0.46802199633394431</v>
      </c>
      <c r="L16" s="9">
        <v>0.81686385602399592</v>
      </c>
      <c r="M16" s="9">
        <v>0.81726378936843846</v>
      </c>
      <c r="N16" s="9">
        <v>3.9993334444261548E-4</v>
      </c>
      <c r="O16" s="9">
        <v>0.35289519469957842</v>
      </c>
      <c r="P16" s="9">
        <v>0.69491418609053823</v>
      </c>
      <c r="Q16" s="9">
        <v>0.69532964508082562</v>
      </c>
      <c r="R16" s="9">
        <v>4.1545899028732068E-4</v>
      </c>
    </row>
    <row r="17" spans="1:18" x14ac:dyDescent="0.15">
      <c r="A17" s="8">
        <v>15</v>
      </c>
      <c r="B17" t="s">
        <v>6</v>
      </c>
      <c r="C17" t="s">
        <v>7</v>
      </c>
      <c r="D17">
        <v>3</v>
      </c>
      <c r="E17" t="s">
        <v>10</v>
      </c>
      <c r="F17">
        <v>0.41173937397071553</v>
      </c>
      <c r="G17">
        <v>0.63039502405223047</v>
      </c>
      <c r="H17">
        <v>0.63253663089804402</v>
      </c>
      <c r="I17">
        <v>2.141606845813548E-3</v>
      </c>
      <c r="J17" s="3" t="s">
        <v>19</v>
      </c>
      <c r="K17" s="9">
        <v>0.62196300616563904</v>
      </c>
      <c r="L17" s="9">
        <v>0.82076320613231124</v>
      </c>
      <c r="M17" s="9">
        <v>0.81883019496750542</v>
      </c>
      <c r="N17" s="9">
        <v>-1.9330111648058423E-3</v>
      </c>
      <c r="O17" s="9">
        <v>0.50214561924846379</v>
      </c>
      <c r="P17" s="9">
        <v>0.69900041207751662</v>
      </c>
      <c r="Q17" s="9">
        <v>0.6975042351316505</v>
      </c>
      <c r="R17" s="9">
        <v>-1.4961769458662123E-3</v>
      </c>
    </row>
    <row r="18" spans="1:18" x14ac:dyDescent="0.15">
      <c r="A18" s="8">
        <v>16</v>
      </c>
      <c r="B18" t="s">
        <v>6</v>
      </c>
      <c r="C18" t="s">
        <v>7</v>
      </c>
      <c r="D18">
        <v>4</v>
      </c>
      <c r="E18" t="s">
        <v>8</v>
      </c>
      <c r="F18">
        <v>0.82298249218910313</v>
      </c>
      <c r="G18">
        <v>0.84018243437613893</v>
      </c>
      <c r="H18">
        <v>0.84003495899353542</v>
      </c>
      <c r="I18">
        <v>-1.474753826035125E-4</v>
      </c>
      <c r="J18" s="3" t="s">
        <v>20</v>
      </c>
      <c r="K18" s="9">
        <v>0.59086818863522739</v>
      </c>
      <c r="L18" s="9">
        <v>0.81506415597400428</v>
      </c>
      <c r="M18" s="9">
        <v>0.81363106148975173</v>
      </c>
      <c r="N18" s="9">
        <v>-1.4330944842526172E-3</v>
      </c>
      <c r="O18" s="9">
        <v>0.47135524201645468</v>
      </c>
      <c r="P18" s="9">
        <v>0.69652669419347346</v>
      </c>
      <c r="Q18" s="9">
        <v>0.69360377845288268</v>
      </c>
      <c r="R18" s="9">
        <v>-2.9229157405908255E-3</v>
      </c>
    </row>
    <row r="19" spans="1:18" x14ac:dyDescent="0.15">
      <c r="A19" s="8">
        <v>17</v>
      </c>
      <c r="B19" t="s">
        <v>6</v>
      </c>
      <c r="C19" t="s">
        <v>7</v>
      </c>
      <c r="D19">
        <v>4</v>
      </c>
      <c r="E19" t="s">
        <v>11</v>
      </c>
      <c r="F19">
        <v>1.7713252461897131</v>
      </c>
      <c r="G19">
        <v>1.755906760323809</v>
      </c>
      <c r="H19">
        <v>1.7655027752173651</v>
      </c>
      <c r="I19">
        <v>9.5960148935552159E-3</v>
      </c>
      <c r="J19" s="3" t="s">
        <v>26</v>
      </c>
      <c r="K19" s="9">
        <v>0.5417097150474921</v>
      </c>
      <c r="L19" s="9">
        <v>0.82019663389435082</v>
      </c>
      <c r="M19" s="9">
        <v>0.82016330611564747</v>
      </c>
      <c r="N19" s="9">
        <v>-3.3327778703551227E-5</v>
      </c>
      <c r="O19" s="9">
        <v>0.43291123885650473</v>
      </c>
      <c r="P19" s="9">
        <v>0.69982140127276971</v>
      </c>
      <c r="Q19" s="9">
        <v>0.69942459826350933</v>
      </c>
      <c r="R19" s="9">
        <v>-3.9680300926037138E-4</v>
      </c>
    </row>
    <row r="20" spans="1:18" x14ac:dyDescent="0.15">
      <c r="A20" s="8">
        <v>18</v>
      </c>
      <c r="B20" t="s">
        <v>6</v>
      </c>
      <c r="C20" t="s">
        <v>7</v>
      </c>
      <c r="D20">
        <v>4</v>
      </c>
      <c r="E20" t="s">
        <v>9</v>
      </c>
      <c r="F20">
        <v>0.59071566731141201</v>
      </c>
      <c r="G20">
        <v>0.75280464216634424</v>
      </c>
      <c r="H20">
        <v>0.76286266924564794</v>
      </c>
      <c r="I20">
        <v>1.00580270793037E-2</v>
      </c>
      <c r="J20" s="2" t="s">
        <v>29</v>
      </c>
      <c r="K20" s="9"/>
      <c r="L20" s="9"/>
      <c r="M20" s="9"/>
      <c r="N20" s="9"/>
      <c r="O20" s="9"/>
      <c r="P20" s="9"/>
      <c r="Q20" s="9"/>
      <c r="R20" s="9"/>
    </row>
    <row r="21" spans="1:18" x14ac:dyDescent="0.15">
      <c r="A21" s="8">
        <v>19</v>
      </c>
      <c r="B21" t="s">
        <v>6</v>
      </c>
      <c r="C21" t="s">
        <v>7</v>
      </c>
      <c r="D21">
        <v>4</v>
      </c>
      <c r="E21" t="s">
        <v>10</v>
      </c>
      <c r="F21">
        <v>0.46747289700470301</v>
      </c>
      <c r="G21">
        <v>0.62703782181542456</v>
      </c>
      <c r="H21">
        <v>0.63334702782537222</v>
      </c>
      <c r="I21">
        <v>6.3092060099476646E-3</v>
      </c>
      <c r="J21" s="3" t="s">
        <v>15</v>
      </c>
      <c r="K21" s="9">
        <v>0.65173448965977321</v>
      </c>
      <c r="L21" s="9">
        <v>0.97518345563709141</v>
      </c>
      <c r="M21" s="9">
        <v>0.97605070046697795</v>
      </c>
      <c r="N21" s="9">
        <v>8.6724482988660419E-4</v>
      </c>
      <c r="O21" s="9">
        <v>0.54044612340334486</v>
      </c>
      <c r="P21" s="9">
        <v>0.92628855272003074</v>
      </c>
      <c r="Q21" s="9">
        <v>0.92779477518393505</v>
      </c>
      <c r="R21" s="9">
        <v>1.5062224639044608E-3</v>
      </c>
    </row>
    <row r="22" spans="1:18" x14ac:dyDescent="0.15">
      <c r="A22" s="8">
        <v>20</v>
      </c>
      <c r="B22" t="s">
        <v>6</v>
      </c>
      <c r="C22" t="s">
        <v>7</v>
      </c>
      <c r="D22">
        <v>5</v>
      </c>
      <c r="E22" t="s">
        <v>8</v>
      </c>
      <c r="F22">
        <v>0.85543608441202657</v>
      </c>
      <c r="G22">
        <v>0.85547814970639502</v>
      </c>
      <c r="H22">
        <v>0.85492153807189808</v>
      </c>
      <c r="I22">
        <v>-5.5661163449693962E-4</v>
      </c>
      <c r="J22" s="3" t="s">
        <v>7</v>
      </c>
      <c r="K22" s="9">
        <v>0.294863242161441</v>
      </c>
      <c r="L22" s="9">
        <v>0.9720813875917278</v>
      </c>
      <c r="M22" s="9">
        <v>0.97428285523682467</v>
      </c>
      <c r="N22" s="9">
        <v>2.2014676450967221E-3</v>
      </c>
      <c r="O22" s="9">
        <v>0.23012526683717968</v>
      </c>
      <c r="P22" s="9">
        <v>0.91991710054917886</v>
      </c>
      <c r="Q22" s="9">
        <v>0.92357159265760824</v>
      </c>
      <c r="R22" s="9">
        <v>3.6544921084293636E-3</v>
      </c>
    </row>
    <row r="23" spans="1:18" x14ac:dyDescent="0.15">
      <c r="A23" s="8">
        <v>21</v>
      </c>
      <c r="B23" t="s">
        <v>6</v>
      </c>
      <c r="C23" t="s">
        <v>7</v>
      </c>
      <c r="D23">
        <v>5</v>
      </c>
      <c r="E23" t="s">
        <v>11</v>
      </c>
      <c r="F23">
        <v>1.763259852981278</v>
      </c>
      <c r="G23">
        <v>1.760641941560553</v>
      </c>
      <c r="H23">
        <v>1.75373811983266</v>
      </c>
      <c r="I23">
        <v>-6.9038217278931668E-3</v>
      </c>
      <c r="J23" s="3" t="s">
        <v>18</v>
      </c>
      <c r="K23" s="9">
        <v>0.36334222815210138</v>
      </c>
      <c r="L23" s="9">
        <v>0.97161440960640422</v>
      </c>
      <c r="M23" s="9">
        <v>0.97298198799199476</v>
      </c>
      <c r="N23" s="9">
        <v>1.3675783855904068E-3</v>
      </c>
      <c r="O23" s="9">
        <v>0.2760516778488068</v>
      </c>
      <c r="P23" s="9">
        <v>0.92137408081876337</v>
      </c>
      <c r="Q23" s="9">
        <v>0.92185374908355888</v>
      </c>
      <c r="R23" s="9">
        <v>4.7966826479552989E-4</v>
      </c>
    </row>
    <row r="24" spans="1:18" x14ac:dyDescent="0.15">
      <c r="A24" s="8">
        <v>22</v>
      </c>
      <c r="B24" t="s">
        <v>6</v>
      </c>
      <c r="C24" t="s">
        <v>7</v>
      </c>
      <c r="D24">
        <v>5</v>
      </c>
      <c r="E24" t="s">
        <v>9</v>
      </c>
      <c r="F24">
        <v>0.59187620889748549</v>
      </c>
      <c r="G24">
        <v>0.75667311411992266</v>
      </c>
      <c r="H24">
        <v>0.75783365570599615</v>
      </c>
      <c r="I24">
        <v>1.160541586073482E-3</v>
      </c>
      <c r="J24" s="3" t="s">
        <v>19</v>
      </c>
      <c r="K24" s="9">
        <v>0.45537024683122079</v>
      </c>
      <c r="L24" s="9">
        <v>0.97501667778519008</v>
      </c>
      <c r="M24" s="9">
        <v>0.97598398932621744</v>
      </c>
      <c r="N24" s="9">
        <v>9.6731154102736028E-4</v>
      </c>
      <c r="O24" s="9">
        <v>0.3510419923915985</v>
      </c>
      <c r="P24" s="9">
        <v>0.92511151872331854</v>
      </c>
      <c r="Q24" s="9">
        <v>0.92550938038466446</v>
      </c>
      <c r="R24" s="9">
        <v>3.9786166134567755E-4</v>
      </c>
    </row>
    <row r="25" spans="1:18" x14ac:dyDescent="0.15">
      <c r="A25" s="8">
        <v>23</v>
      </c>
      <c r="B25" t="s">
        <v>6</v>
      </c>
      <c r="C25" t="s">
        <v>7</v>
      </c>
      <c r="D25">
        <v>5</v>
      </c>
      <c r="E25" t="s">
        <v>10</v>
      </c>
      <c r="F25">
        <v>0.46735324612048068</v>
      </c>
      <c r="G25">
        <v>0.6296628038353197</v>
      </c>
      <c r="H25">
        <v>0.63390894735010272</v>
      </c>
      <c r="I25">
        <v>4.2461435147830304E-3</v>
      </c>
      <c r="J25" s="3" t="s">
        <v>20</v>
      </c>
      <c r="K25" s="9">
        <v>0.5115410273515677</v>
      </c>
      <c r="L25" s="9">
        <v>0.9727151434289526</v>
      </c>
      <c r="M25" s="9">
        <v>0.97344896597731823</v>
      </c>
      <c r="N25" s="9">
        <v>7.3382254836558132E-4</v>
      </c>
      <c r="O25" s="9">
        <v>0.40764114183062938</v>
      </c>
      <c r="P25" s="9">
        <v>0.92327500029901199</v>
      </c>
      <c r="Q25" s="9">
        <v>0.92388172985585937</v>
      </c>
      <c r="R25" s="9">
        <v>6.0672955684748509E-4</v>
      </c>
    </row>
    <row r="26" spans="1:18" x14ac:dyDescent="0.15">
      <c r="A26" s="8">
        <v>24</v>
      </c>
      <c r="B26" t="s">
        <v>6</v>
      </c>
      <c r="C26" t="s">
        <v>7</v>
      </c>
      <c r="D26">
        <v>6</v>
      </c>
      <c r="E26" t="s">
        <v>8</v>
      </c>
      <c r="F26">
        <v>0.84582050141763077</v>
      </c>
      <c r="G26">
        <v>0.8491871892324796</v>
      </c>
      <c r="H26">
        <v>0.86054421127636993</v>
      </c>
      <c r="I26">
        <v>1.135702204389033E-2</v>
      </c>
      <c r="J26" s="3" t="s">
        <v>26</v>
      </c>
      <c r="K26" s="9">
        <v>0.29789859906604405</v>
      </c>
      <c r="L26" s="9">
        <v>0.97238158772515004</v>
      </c>
      <c r="M26" s="9">
        <v>0.973282188125417</v>
      </c>
      <c r="N26" s="9">
        <v>9.0060040026687107E-4</v>
      </c>
      <c r="O26" s="9">
        <v>0.23534940177011063</v>
      </c>
      <c r="P26" s="9">
        <v>0.92050800688101919</v>
      </c>
      <c r="Q26" s="9">
        <v>0.92202011550510188</v>
      </c>
      <c r="R26" s="9">
        <v>1.5121086240826864E-3</v>
      </c>
    </row>
    <row r="27" spans="1:18" x14ac:dyDescent="0.15">
      <c r="A27" s="8">
        <v>25</v>
      </c>
      <c r="B27" t="s">
        <v>6</v>
      </c>
      <c r="C27" t="s">
        <v>7</v>
      </c>
      <c r="D27">
        <v>6</v>
      </c>
      <c r="E27" t="s">
        <v>11</v>
      </c>
      <c r="F27">
        <v>1.7461925189713161</v>
      </c>
      <c r="G27">
        <v>1.738786993794218</v>
      </c>
      <c r="H27">
        <v>1.7203691527540541</v>
      </c>
      <c r="I27">
        <v>-1.8417841040163859E-2</v>
      </c>
    </row>
    <row r="28" spans="1:18" x14ac:dyDescent="0.15">
      <c r="A28" s="8">
        <v>26</v>
      </c>
      <c r="B28" t="s">
        <v>6</v>
      </c>
      <c r="C28" t="s">
        <v>7</v>
      </c>
      <c r="D28">
        <v>6</v>
      </c>
      <c r="E28" t="s">
        <v>9</v>
      </c>
      <c r="F28">
        <v>0.62166344294003872</v>
      </c>
      <c r="G28">
        <v>0.7531914893617021</v>
      </c>
      <c r="H28">
        <v>0.75938104448742749</v>
      </c>
      <c r="I28">
        <v>6.1895551257253878E-3</v>
      </c>
    </row>
    <row r="29" spans="1:18" x14ac:dyDescent="0.15">
      <c r="A29" s="8">
        <v>27</v>
      </c>
      <c r="B29" t="s">
        <v>6</v>
      </c>
      <c r="C29" t="s">
        <v>7</v>
      </c>
      <c r="D29">
        <v>6</v>
      </c>
      <c r="E29" t="s">
        <v>10</v>
      </c>
      <c r="F29">
        <v>0.48113183208621779</v>
      </c>
      <c r="G29">
        <v>0.63032125133877381</v>
      </c>
      <c r="H29">
        <v>0.63842228717602134</v>
      </c>
      <c r="I29">
        <v>8.1010358372475277E-3</v>
      </c>
    </row>
    <row r="30" spans="1:18" x14ac:dyDescent="0.15">
      <c r="A30" s="8">
        <v>28</v>
      </c>
      <c r="B30" t="s">
        <v>6</v>
      </c>
      <c r="C30" t="s">
        <v>7</v>
      </c>
      <c r="D30">
        <v>7</v>
      </c>
      <c r="E30" t="s">
        <v>8</v>
      </c>
      <c r="F30">
        <v>0.8220240970245718</v>
      </c>
      <c r="G30">
        <v>0.84692342820725475</v>
      </c>
      <c r="H30">
        <v>0.84134500232388643</v>
      </c>
      <c r="I30">
        <v>-5.5784258833683209E-3</v>
      </c>
    </row>
    <row r="31" spans="1:18" x14ac:dyDescent="0.15">
      <c r="A31" s="8">
        <v>29</v>
      </c>
      <c r="B31" t="s">
        <v>6</v>
      </c>
      <c r="C31" t="s">
        <v>7</v>
      </c>
      <c r="D31">
        <v>7</v>
      </c>
      <c r="E31" t="s">
        <v>11</v>
      </c>
      <c r="F31">
        <v>1.7814520696702041</v>
      </c>
      <c r="G31">
        <v>1.7424168081642351</v>
      </c>
      <c r="H31">
        <v>1.7303110161548889</v>
      </c>
      <c r="I31">
        <v>-1.210579200934569E-2</v>
      </c>
    </row>
    <row r="32" spans="1:18" x14ac:dyDescent="0.15">
      <c r="A32" s="8">
        <v>30</v>
      </c>
      <c r="B32" t="s">
        <v>6</v>
      </c>
      <c r="C32" t="s">
        <v>7</v>
      </c>
      <c r="D32">
        <v>7</v>
      </c>
      <c r="E32" t="s">
        <v>9</v>
      </c>
      <c r="F32">
        <v>0.6379110251450677</v>
      </c>
      <c r="G32">
        <v>0.75435203094777559</v>
      </c>
      <c r="H32">
        <v>0.76518375241779502</v>
      </c>
      <c r="I32">
        <v>1.083172147001943E-2</v>
      </c>
    </row>
    <row r="33" spans="1:9" x14ac:dyDescent="0.15">
      <c r="A33" s="8">
        <v>31</v>
      </c>
      <c r="B33" t="s">
        <v>6</v>
      </c>
      <c r="C33" t="s">
        <v>7</v>
      </c>
      <c r="D33">
        <v>7</v>
      </c>
      <c r="E33" t="s">
        <v>10</v>
      </c>
      <c r="F33">
        <v>0.49886697763056698</v>
      </c>
      <c r="G33">
        <v>0.62621788161371161</v>
      </c>
      <c r="H33">
        <v>0.63801708871235718</v>
      </c>
      <c r="I33">
        <v>1.179920709864557E-2</v>
      </c>
    </row>
    <row r="34" spans="1:9" x14ac:dyDescent="0.15">
      <c r="A34" s="8">
        <v>32</v>
      </c>
      <c r="B34" t="s">
        <v>6</v>
      </c>
      <c r="C34" t="s">
        <v>7</v>
      </c>
      <c r="D34">
        <v>8</v>
      </c>
      <c r="E34" t="s">
        <v>8</v>
      </c>
      <c r="F34">
        <v>0.83947689417981486</v>
      </c>
      <c r="G34">
        <v>0.83064965849904315</v>
      </c>
      <c r="H34">
        <v>0.84274049965881515</v>
      </c>
      <c r="I34">
        <v>1.2090841159771991E-2</v>
      </c>
    </row>
    <row r="35" spans="1:9" x14ac:dyDescent="0.15">
      <c r="A35" s="8">
        <v>33</v>
      </c>
      <c r="B35" t="s">
        <v>6</v>
      </c>
      <c r="C35" t="s">
        <v>7</v>
      </c>
      <c r="D35">
        <v>8</v>
      </c>
      <c r="E35" t="s">
        <v>11</v>
      </c>
      <c r="F35">
        <v>1.758031548129797</v>
      </c>
      <c r="G35">
        <v>1.7796353178743971</v>
      </c>
      <c r="H35">
        <v>1.7732198752643751</v>
      </c>
      <c r="I35">
        <v>-6.4154426100218043E-3</v>
      </c>
    </row>
    <row r="36" spans="1:9" x14ac:dyDescent="0.15">
      <c r="A36" s="8">
        <v>34</v>
      </c>
      <c r="B36" t="s">
        <v>6</v>
      </c>
      <c r="C36" t="s">
        <v>7</v>
      </c>
      <c r="D36">
        <v>8</v>
      </c>
      <c r="E36" t="s">
        <v>9</v>
      </c>
      <c r="F36">
        <v>0.62630560928433265</v>
      </c>
      <c r="G36">
        <v>0.76402321083172142</v>
      </c>
      <c r="H36">
        <v>0.76518375241779502</v>
      </c>
      <c r="I36">
        <v>1.160541586073593E-3</v>
      </c>
    </row>
    <row r="37" spans="1:9" x14ac:dyDescent="0.15">
      <c r="A37" s="8">
        <v>35</v>
      </c>
      <c r="B37" t="s">
        <v>6</v>
      </c>
      <c r="C37" t="s">
        <v>7</v>
      </c>
      <c r="D37">
        <v>8</v>
      </c>
      <c r="E37" t="s">
        <v>10</v>
      </c>
      <c r="F37">
        <v>0.48839898045040681</v>
      </c>
      <c r="G37">
        <v>0.63441984942664364</v>
      </c>
      <c r="H37">
        <v>0.63570958517132403</v>
      </c>
      <c r="I37">
        <v>1.289735744680387E-3</v>
      </c>
    </row>
    <row r="38" spans="1:9" x14ac:dyDescent="0.15">
      <c r="A38" s="8">
        <v>36</v>
      </c>
      <c r="B38" t="s">
        <v>6</v>
      </c>
      <c r="C38" t="s">
        <v>7</v>
      </c>
      <c r="D38">
        <v>9</v>
      </c>
      <c r="E38" t="s">
        <v>8</v>
      </c>
      <c r="F38">
        <v>0.8390287671914447</v>
      </c>
      <c r="G38">
        <v>0.84272505644564677</v>
      </c>
      <c r="H38">
        <v>0.84143021486137426</v>
      </c>
      <c r="I38">
        <v>-1.2948415842725101E-3</v>
      </c>
    </row>
    <row r="39" spans="1:9" x14ac:dyDescent="0.15">
      <c r="A39" s="8">
        <v>37</v>
      </c>
      <c r="B39" t="s">
        <v>6</v>
      </c>
      <c r="C39" t="s">
        <v>7</v>
      </c>
      <c r="D39">
        <v>9</v>
      </c>
      <c r="E39" t="s">
        <v>11</v>
      </c>
      <c r="F39">
        <v>1.764304162051747</v>
      </c>
      <c r="G39">
        <v>1.7435065944564561</v>
      </c>
      <c r="H39">
        <v>1.7278859386703369</v>
      </c>
      <c r="I39">
        <v>-1.5620655786118929E-2</v>
      </c>
    </row>
    <row r="40" spans="1:9" x14ac:dyDescent="0.15">
      <c r="A40" s="8">
        <v>38</v>
      </c>
      <c r="B40" t="s">
        <v>6</v>
      </c>
      <c r="C40" t="s">
        <v>7</v>
      </c>
      <c r="D40">
        <v>9</v>
      </c>
      <c r="E40" t="s">
        <v>9</v>
      </c>
      <c r="F40">
        <v>0.54429400386847193</v>
      </c>
      <c r="G40">
        <v>0.75667311411992266</v>
      </c>
      <c r="H40">
        <v>0.76286266924564794</v>
      </c>
      <c r="I40">
        <v>6.1895551257252768E-3</v>
      </c>
    </row>
    <row r="41" spans="1:9" x14ac:dyDescent="0.15">
      <c r="A41" s="8">
        <v>39</v>
      </c>
      <c r="B41" t="s">
        <v>6</v>
      </c>
      <c r="C41" t="s">
        <v>7</v>
      </c>
      <c r="D41">
        <v>9</v>
      </c>
      <c r="E41" t="s">
        <v>10</v>
      </c>
      <c r="F41">
        <v>0.41062911455236839</v>
      </c>
      <c r="G41">
        <v>0.63047797239984027</v>
      </c>
      <c r="H41">
        <v>0.63926975428019361</v>
      </c>
      <c r="I41">
        <v>8.7917818803533443E-3</v>
      </c>
    </row>
    <row r="42" spans="1:9" x14ac:dyDescent="0.15">
      <c r="A42" s="8">
        <v>40</v>
      </c>
      <c r="B42" t="s">
        <v>6</v>
      </c>
      <c r="C42" t="s">
        <v>7</v>
      </c>
      <c r="D42">
        <v>10</v>
      </c>
      <c r="E42" t="s">
        <v>8</v>
      </c>
      <c r="F42">
        <v>0.84354972621417867</v>
      </c>
      <c r="G42">
        <v>0.82683479058664089</v>
      </c>
      <c r="H42">
        <v>0.85010661882963201</v>
      </c>
      <c r="I42">
        <v>2.3271828242991122E-2</v>
      </c>
    </row>
    <row r="43" spans="1:9" x14ac:dyDescent="0.15">
      <c r="A43" s="8">
        <v>41</v>
      </c>
      <c r="B43" t="s">
        <v>6</v>
      </c>
      <c r="C43" t="s">
        <v>7</v>
      </c>
      <c r="D43">
        <v>10</v>
      </c>
      <c r="E43" t="s">
        <v>11</v>
      </c>
      <c r="F43">
        <v>1.762471369451321</v>
      </c>
      <c r="G43">
        <v>1.747600377898711</v>
      </c>
      <c r="H43">
        <v>1.7275506218295651</v>
      </c>
      <c r="I43">
        <v>-2.0049756069145719E-2</v>
      </c>
    </row>
    <row r="44" spans="1:9" x14ac:dyDescent="0.15">
      <c r="A44" s="8">
        <v>42</v>
      </c>
      <c r="B44" t="s">
        <v>6</v>
      </c>
      <c r="C44" t="s">
        <v>7</v>
      </c>
      <c r="D44">
        <v>10</v>
      </c>
      <c r="E44" t="s">
        <v>9</v>
      </c>
      <c r="F44">
        <v>0.63172147001934231</v>
      </c>
      <c r="G44">
        <v>0.76131528046421659</v>
      </c>
      <c r="H44">
        <v>0.76208897485493232</v>
      </c>
      <c r="I44">
        <v>7.7369439071572899E-4</v>
      </c>
    </row>
    <row r="45" spans="1:9" x14ac:dyDescent="0.15">
      <c r="A45" s="8">
        <v>43</v>
      </c>
      <c r="B45" t="s">
        <v>6</v>
      </c>
      <c r="C45" t="s">
        <v>7</v>
      </c>
      <c r="D45">
        <v>10</v>
      </c>
      <c r="E45" t="s">
        <v>10</v>
      </c>
      <c r="F45">
        <v>0.4979692283586683</v>
      </c>
      <c r="G45">
        <v>0.63518473582343771</v>
      </c>
      <c r="H45">
        <v>0.63903008487151747</v>
      </c>
      <c r="I45">
        <v>3.8453490480797599E-3</v>
      </c>
    </row>
    <row r="46" spans="1:9" x14ac:dyDescent="0.15">
      <c r="A46" s="8">
        <v>44</v>
      </c>
      <c r="B46" t="s">
        <v>6</v>
      </c>
      <c r="C46" t="s">
        <v>7</v>
      </c>
      <c r="D46">
        <v>11</v>
      </c>
      <c r="E46" t="s">
        <v>8</v>
      </c>
      <c r="F46">
        <v>0.84134548224719097</v>
      </c>
      <c r="G46">
        <v>0.83045257301697395</v>
      </c>
      <c r="H46">
        <v>0.84364962392928722</v>
      </c>
      <c r="I46">
        <v>1.319705091231327E-2</v>
      </c>
    </row>
    <row r="47" spans="1:9" x14ac:dyDescent="0.15">
      <c r="A47" s="8">
        <v>45</v>
      </c>
      <c r="B47" t="s">
        <v>6</v>
      </c>
      <c r="C47" t="s">
        <v>7</v>
      </c>
      <c r="D47">
        <v>11</v>
      </c>
      <c r="E47" t="s">
        <v>11</v>
      </c>
      <c r="F47">
        <v>1.739101350855341</v>
      </c>
      <c r="G47">
        <v>1.7514927551945461</v>
      </c>
      <c r="H47">
        <v>1.7330784882017449</v>
      </c>
      <c r="I47">
        <v>-1.8414266992800469E-2</v>
      </c>
    </row>
    <row r="48" spans="1:9" x14ac:dyDescent="0.15">
      <c r="A48" s="8">
        <v>46</v>
      </c>
      <c r="B48" t="s">
        <v>6</v>
      </c>
      <c r="C48" t="s">
        <v>7</v>
      </c>
      <c r="D48">
        <v>11</v>
      </c>
      <c r="E48" t="s">
        <v>9</v>
      </c>
      <c r="F48">
        <v>0.6158607350096712</v>
      </c>
      <c r="G48">
        <v>0.76170212765957446</v>
      </c>
      <c r="H48">
        <v>0.76441005802707929</v>
      </c>
      <c r="I48">
        <v>2.707930367504829E-3</v>
      </c>
    </row>
    <row r="49" spans="1:9" x14ac:dyDescent="0.15">
      <c r="A49" s="8">
        <v>47</v>
      </c>
      <c r="B49" t="s">
        <v>6</v>
      </c>
      <c r="C49" t="s">
        <v>7</v>
      </c>
      <c r="D49">
        <v>11</v>
      </c>
      <c r="E49" t="s">
        <v>10</v>
      </c>
      <c r="F49">
        <v>0.48395978097817649</v>
      </c>
      <c r="G49">
        <v>0.63566370700055852</v>
      </c>
      <c r="H49">
        <v>0.63744599355347364</v>
      </c>
      <c r="I49">
        <v>1.782286552915124E-3</v>
      </c>
    </row>
    <row r="50" spans="1:9" x14ac:dyDescent="0.15">
      <c r="A50" s="8">
        <v>48</v>
      </c>
      <c r="B50" t="s">
        <v>6</v>
      </c>
      <c r="C50" t="s">
        <v>7</v>
      </c>
      <c r="D50">
        <v>12</v>
      </c>
      <c r="E50" t="s">
        <v>8</v>
      </c>
      <c r="F50">
        <v>0.84545568325079257</v>
      </c>
      <c r="G50">
        <v>0.83680981043511116</v>
      </c>
      <c r="H50">
        <v>0.84244879303371578</v>
      </c>
      <c r="I50">
        <v>5.6389825986046249E-3</v>
      </c>
    </row>
    <row r="51" spans="1:9" x14ac:dyDescent="0.15">
      <c r="A51" s="8">
        <v>49</v>
      </c>
      <c r="B51" t="s">
        <v>6</v>
      </c>
      <c r="C51" t="s">
        <v>7</v>
      </c>
      <c r="D51">
        <v>12</v>
      </c>
      <c r="E51" t="s">
        <v>11</v>
      </c>
      <c r="F51">
        <v>1.750769905028527</v>
      </c>
      <c r="G51">
        <v>1.7679428062373219</v>
      </c>
      <c r="H51">
        <v>1.748205964827199</v>
      </c>
      <c r="I51">
        <v>-1.9736841410123551E-2</v>
      </c>
    </row>
    <row r="52" spans="1:9" x14ac:dyDescent="0.15">
      <c r="A52" s="8">
        <v>50</v>
      </c>
      <c r="B52" t="s">
        <v>6</v>
      </c>
      <c r="C52" t="s">
        <v>7</v>
      </c>
      <c r="D52">
        <v>12</v>
      </c>
      <c r="E52" t="s">
        <v>9</v>
      </c>
      <c r="F52">
        <v>0.60116054158607346</v>
      </c>
      <c r="G52">
        <v>0.75473887814313345</v>
      </c>
      <c r="H52">
        <v>0.75280464216634424</v>
      </c>
      <c r="I52">
        <v>-1.934235976789211E-3</v>
      </c>
    </row>
    <row r="53" spans="1:9" x14ac:dyDescent="0.15">
      <c r="A53" s="8">
        <v>51</v>
      </c>
      <c r="B53" t="s">
        <v>6</v>
      </c>
      <c r="C53" t="s">
        <v>7</v>
      </c>
      <c r="D53">
        <v>12</v>
      </c>
      <c r="E53" t="s">
        <v>10</v>
      </c>
      <c r="F53">
        <v>0.46946659078337172</v>
      </c>
      <c r="G53">
        <v>0.62970427800912454</v>
      </c>
      <c r="H53">
        <v>0.6338630691793371</v>
      </c>
      <c r="I53">
        <v>4.1587911702125613E-3</v>
      </c>
    </row>
    <row r="54" spans="1:9" x14ac:dyDescent="0.15">
      <c r="A54" s="8">
        <v>52</v>
      </c>
      <c r="B54" t="s">
        <v>6</v>
      </c>
      <c r="C54" t="s">
        <v>7</v>
      </c>
      <c r="D54">
        <v>13</v>
      </c>
      <c r="E54" t="s">
        <v>8</v>
      </c>
      <c r="F54">
        <v>0.84318067653298712</v>
      </c>
      <c r="G54">
        <v>0.82516757498564897</v>
      </c>
      <c r="H54">
        <v>0.83918199484443667</v>
      </c>
      <c r="I54">
        <v>1.401441985878771E-2</v>
      </c>
    </row>
    <row r="55" spans="1:9" x14ac:dyDescent="0.15">
      <c r="A55" s="8">
        <v>53</v>
      </c>
      <c r="B55" t="s">
        <v>6</v>
      </c>
      <c r="C55" t="s">
        <v>7</v>
      </c>
      <c r="D55">
        <v>13</v>
      </c>
      <c r="E55" t="s">
        <v>11</v>
      </c>
      <c r="F55">
        <v>1.7419417522106979</v>
      </c>
      <c r="G55">
        <v>1.7557175228073509</v>
      </c>
      <c r="H55">
        <v>1.743303258639137</v>
      </c>
      <c r="I55">
        <v>-1.241426416821367E-2</v>
      </c>
    </row>
    <row r="56" spans="1:9" x14ac:dyDescent="0.15">
      <c r="A56" s="8">
        <v>54</v>
      </c>
      <c r="B56" t="s">
        <v>6</v>
      </c>
      <c r="C56" t="s">
        <v>7</v>
      </c>
      <c r="D56">
        <v>13</v>
      </c>
      <c r="E56" t="s">
        <v>9</v>
      </c>
      <c r="F56">
        <v>0.55048355899419732</v>
      </c>
      <c r="G56">
        <v>0.75087040618955514</v>
      </c>
      <c r="H56">
        <v>0.76557059961315277</v>
      </c>
      <c r="I56">
        <v>1.4700193423597629E-2</v>
      </c>
    </row>
    <row r="57" spans="1:9" x14ac:dyDescent="0.15">
      <c r="A57" s="8">
        <v>55</v>
      </c>
      <c r="B57" t="s">
        <v>6</v>
      </c>
      <c r="C57" t="s">
        <v>7</v>
      </c>
      <c r="D57">
        <v>13</v>
      </c>
      <c r="E57" t="s">
        <v>10</v>
      </c>
      <c r="F57">
        <v>0.4121581520654935</v>
      </c>
      <c r="G57">
        <v>0.62691817093120239</v>
      </c>
      <c r="H57">
        <v>0.63784642037994532</v>
      </c>
      <c r="I57">
        <v>1.0928249448742929E-2</v>
      </c>
    </row>
    <row r="58" spans="1:9" x14ac:dyDescent="0.15">
      <c r="A58" s="8">
        <v>56</v>
      </c>
      <c r="B58" t="s">
        <v>6</v>
      </c>
      <c r="C58" t="s">
        <v>7</v>
      </c>
      <c r="D58">
        <v>14</v>
      </c>
      <c r="E58" t="s">
        <v>8</v>
      </c>
      <c r="F58">
        <v>0.84475181256955534</v>
      </c>
      <c r="G58">
        <v>0.83612790196699094</v>
      </c>
      <c r="H58">
        <v>0.82234175023385492</v>
      </c>
      <c r="I58">
        <v>-1.3786151733136021E-2</v>
      </c>
    </row>
    <row r="59" spans="1:9" x14ac:dyDescent="0.15">
      <c r="A59" s="8">
        <v>57</v>
      </c>
      <c r="B59" t="s">
        <v>6</v>
      </c>
      <c r="C59" t="s">
        <v>7</v>
      </c>
      <c r="D59">
        <v>14</v>
      </c>
      <c r="E59" t="s">
        <v>11</v>
      </c>
      <c r="F59">
        <v>1.7412423668236889</v>
      </c>
      <c r="G59">
        <v>1.767808379879042</v>
      </c>
      <c r="H59">
        <v>1.763869097916464</v>
      </c>
      <c r="I59">
        <v>-3.9392819625772013E-3</v>
      </c>
    </row>
    <row r="60" spans="1:9" x14ac:dyDescent="0.15">
      <c r="A60" s="8">
        <v>58</v>
      </c>
      <c r="B60" t="s">
        <v>6</v>
      </c>
      <c r="C60" t="s">
        <v>7</v>
      </c>
      <c r="D60">
        <v>14</v>
      </c>
      <c r="E60" t="s">
        <v>9</v>
      </c>
      <c r="F60">
        <v>0.63520309477756287</v>
      </c>
      <c r="G60">
        <v>0.75473887814313345</v>
      </c>
      <c r="H60">
        <v>0.75976789168278525</v>
      </c>
      <c r="I60">
        <v>5.0290135396517943E-3</v>
      </c>
    </row>
    <row r="61" spans="1:9" x14ac:dyDescent="0.15">
      <c r="A61" s="8">
        <v>59</v>
      </c>
      <c r="B61" t="s">
        <v>6</v>
      </c>
      <c r="C61" t="s">
        <v>7</v>
      </c>
      <c r="D61">
        <v>14</v>
      </c>
      <c r="E61" t="s">
        <v>10</v>
      </c>
      <c r="F61">
        <v>0.49364454049323631</v>
      </c>
      <c r="G61">
        <v>0.63094776794280782</v>
      </c>
      <c r="H61">
        <v>0.63543798486322778</v>
      </c>
      <c r="I61">
        <v>4.4902169204199538E-3</v>
      </c>
    </row>
    <row r="62" spans="1:9" x14ac:dyDescent="0.15">
      <c r="A62" s="8">
        <v>60</v>
      </c>
      <c r="B62" t="s">
        <v>6</v>
      </c>
      <c r="C62" t="s">
        <v>7</v>
      </c>
      <c r="D62">
        <v>15</v>
      </c>
      <c r="E62" t="s">
        <v>8</v>
      </c>
      <c r="F62">
        <v>0.83536705066666417</v>
      </c>
      <c r="G62">
        <v>0.86040662230309051</v>
      </c>
      <c r="H62">
        <v>0.85017926501552687</v>
      </c>
      <c r="I62">
        <v>-1.022735728756363E-2</v>
      </c>
    </row>
    <row r="63" spans="1:9" x14ac:dyDescent="0.15">
      <c r="A63" s="8">
        <v>61</v>
      </c>
      <c r="B63" t="s">
        <v>6</v>
      </c>
      <c r="C63" t="s">
        <v>7</v>
      </c>
      <c r="D63">
        <v>15</v>
      </c>
      <c r="E63" t="s">
        <v>11</v>
      </c>
      <c r="F63">
        <v>1.76220563454265</v>
      </c>
      <c r="G63">
        <v>1.7420888056227659</v>
      </c>
      <c r="H63">
        <v>1.7478111913769661</v>
      </c>
      <c r="I63">
        <v>5.7223857541992551E-3</v>
      </c>
    </row>
    <row r="64" spans="1:9" x14ac:dyDescent="0.15">
      <c r="A64" s="8">
        <v>62</v>
      </c>
      <c r="B64" t="s">
        <v>6</v>
      </c>
      <c r="C64" t="s">
        <v>7</v>
      </c>
      <c r="D64">
        <v>15</v>
      </c>
      <c r="E64" t="s">
        <v>9</v>
      </c>
      <c r="F64">
        <v>0.60541586073500964</v>
      </c>
      <c r="G64">
        <v>0.76595744680851063</v>
      </c>
      <c r="H64">
        <v>0.76557059961315277</v>
      </c>
      <c r="I64">
        <v>-3.8684719535786449E-4</v>
      </c>
    </row>
    <row r="65" spans="1:9" x14ac:dyDescent="0.15">
      <c r="A65" s="8">
        <v>63</v>
      </c>
      <c r="B65" t="s">
        <v>6</v>
      </c>
      <c r="C65" t="s">
        <v>7</v>
      </c>
      <c r="D65">
        <v>15</v>
      </c>
      <c r="E65" t="s">
        <v>10</v>
      </c>
      <c r="F65">
        <v>0.4703691116924627</v>
      </c>
      <c r="G65">
        <v>0.63607367710141494</v>
      </c>
      <c r="H65">
        <v>0.64042112023211406</v>
      </c>
      <c r="I65">
        <v>4.3474431306991246E-3</v>
      </c>
    </row>
    <row r="66" spans="1:9" x14ac:dyDescent="0.15">
      <c r="A66" s="8">
        <v>64</v>
      </c>
      <c r="B66" t="s">
        <v>6</v>
      </c>
      <c r="C66" t="s">
        <v>7</v>
      </c>
      <c r="D66">
        <v>16</v>
      </c>
      <c r="E66" t="s">
        <v>8</v>
      </c>
      <c r="F66">
        <v>0.82815077923882741</v>
      </c>
      <c r="G66">
        <v>0.85191777885405728</v>
      </c>
      <c r="H66">
        <v>0.84267367480800826</v>
      </c>
      <c r="I66">
        <v>-9.2441040460490287E-3</v>
      </c>
    </row>
    <row r="67" spans="1:9" x14ac:dyDescent="0.15">
      <c r="A67" s="8">
        <v>65</v>
      </c>
      <c r="B67" t="s">
        <v>6</v>
      </c>
      <c r="C67" t="s">
        <v>7</v>
      </c>
      <c r="D67">
        <v>16</v>
      </c>
      <c r="E67" t="s">
        <v>11</v>
      </c>
      <c r="F67">
        <v>1.7712427029555531</v>
      </c>
      <c r="G67">
        <v>1.742745119791157</v>
      </c>
      <c r="H67">
        <v>1.7474901412096919</v>
      </c>
      <c r="I67">
        <v>4.7450214185349449E-3</v>
      </c>
    </row>
    <row r="68" spans="1:9" x14ac:dyDescent="0.15">
      <c r="A68" s="8">
        <v>66</v>
      </c>
      <c r="B68" t="s">
        <v>6</v>
      </c>
      <c r="C68" t="s">
        <v>7</v>
      </c>
      <c r="D68">
        <v>16</v>
      </c>
      <c r="E68" t="s">
        <v>9</v>
      </c>
      <c r="F68">
        <v>0.50328820116054163</v>
      </c>
      <c r="G68">
        <v>0.76092843326885884</v>
      </c>
      <c r="H68">
        <v>0.76054158607350097</v>
      </c>
      <c r="I68">
        <v>-3.8684719535786449E-4</v>
      </c>
    </row>
    <row r="69" spans="1:9" x14ac:dyDescent="0.15">
      <c r="A69" s="8">
        <v>67</v>
      </c>
      <c r="B69" t="s">
        <v>6</v>
      </c>
      <c r="C69" t="s">
        <v>7</v>
      </c>
      <c r="D69">
        <v>16</v>
      </c>
      <c r="E69" t="s">
        <v>10</v>
      </c>
      <c r="F69">
        <v>0.37441339125587703</v>
      </c>
      <c r="G69">
        <v>0.63547028340287959</v>
      </c>
      <c r="H69">
        <v>0.63541963359492148</v>
      </c>
      <c r="I69">
        <v>-5.0649807958103032E-5</v>
      </c>
    </row>
    <row r="70" spans="1:9" x14ac:dyDescent="0.15">
      <c r="A70" s="8">
        <v>68</v>
      </c>
      <c r="B70" t="s">
        <v>6</v>
      </c>
      <c r="C70" t="s">
        <v>7</v>
      </c>
      <c r="D70">
        <v>17</v>
      </c>
      <c r="E70" t="s">
        <v>8</v>
      </c>
      <c r="F70">
        <v>0.8450877773125971</v>
      </c>
      <c r="G70">
        <v>0.80935644885798919</v>
      </c>
      <c r="H70">
        <v>0.80985843603541907</v>
      </c>
      <c r="I70">
        <v>5.0198717742988563E-4</v>
      </c>
    </row>
    <row r="71" spans="1:9" x14ac:dyDescent="0.15">
      <c r="A71" s="8">
        <v>69</v>
      </c>
      <c r="B71" t="s">
        <v>6</v>
      </c>
      <c r="C71" t="s">
        <v>7</v>
      </c>
      <c r="D71">
        <v>17</v>
      </c>
      <c r="E71" t="s">
        <v>11</v>
      </c>
      <c r="F71">
        <v>1.7448435320283711</v>
      </c>
      <c r="G71">
        <v>1.760559044332656</v>
      </c>
      <c r="H71">
        <v>1.7551641080093141</v>
      </c>
      <c r="I71">
        <v>-5.3949363233423142E-3</v>
      </c>
    </row>
    <row r="72" spans="1:9" x14ac:dyDescent="0.15">
      <c r="A72" s="8">
        <v>70</v>
      </c>
      <c r="B72" t="s">
        <v>6</v>
      </c>
      <c r="C72" t="s">
        <v>7</v>
      </c>
      <c r="D72">
        <v>17</v>
      </c>
      <c r="E72" t="s">
        <v>9</v>
      </c>
      <c r="F72">
        <v>0.61005802707930368</v>
      </c>
      <c r="G72">
        <v>0.75783365570599615</v>
      </c>
      <c r="H72">
        <v>0.76789168278529985</v>
      </c>
      <c r="I72">
        <v>1.00580270793037E-2</v>
      </c>
    </row>
    <row r="73" spans="1:9" x14ac:dyDescent="0.15">
      <c r="A73" s="8">
        <v>71</v>
      </c>
      <c r="B73" t="s">
        <v>6</v>
      </c>
      <c r="C73" t="s">
        <v>7</v>
      </c>
      <c r="D73">
        <v>17</v>
      </c>
      <c r="E73" t="s">
        <v>10</v>
      </c>
      <c r="F73">
        <v>0.48386765699641371</v>
      </c>
      <c r="G73">
        <v>0.63437433889610961</v>
      </c>
      <c r="H73">
        <v>0.6457727515280518</v>
      </c>
      <c r="I73">
        <v>1.139841263194219E-2</v>
      </c>
    </row>
    <row r="74" spans="1:9" x14ac:dyDescent="0.15">
      <c r="A74" s="8">
        <v>72</v>
      </c>
      <c r="B74" t="s">
        <v>6</v>
      </c>
      <c r="C74" t="s">
        <v>7</v>
      </c>
      <c r="D74">
        <v>18</v>
      </c>
      <c r="E74" t="s">
        <v>8</v>
      </c>
      <c r="F74">
        <v>0.83423688166956322</v>
      </c>
      <c r="G74">
        <v>0.84285651995093469</v>
      </c>
      <c r="H74">
        <v>0.83859412846528969</v>
      </c>
      <c r="I74">
        <v>-4.2623914856450007E-3</v>
      </c>
    </row>
    <row r="75" spans="1:9" x14ac:dyDescent="0.15">
      <c r="A75" s="8">
        <v>73</v>
      </c>
      <c r="B75" t="s">
        <v>6</v>
      </c>
      <c r="C75" t="s">
        <v>7</v>
      </c>
      <c r="D75">
        <v>18</v>
      </c>
      <c r="E75" t="s">
        <v>11</v>
      </c>
      <c r="F75">
        <v>1.745660279483406</v>
      </c>
      <c r="G75">
        <v>1.7673995053320259</v>
      </c>
      <c r="H75">
        <v>1.760517159392347</v>
      </c>
      <c r="I75">
        <v>-6.8823459396789577E-3</v>
      </c>
    </row>
    <row r="76" spans="1:9" x14ac:dyDescent="0.15">
      <c r="A76" s="8">
        <v>74</v>
      </c>
      <c r="B76" t="s">
        <v>6</v>
      </c>
      <c r="C76" t="s">
        <v>7</v>
      </c>
      <c r="D76">
        <v>18</v>
      </c>
      <c r="E76" t="s">
        <v>9</v>
      </c>
      <c r="F76">
        <v>0.5295938104448743</v>
      </c>
      <c r="G76">
        <v>0.74893617021276593</v>
      </c>
      <c r="H76">
        <v>0.75473887814313345</v>
      </c>
      <c r="I76">
        <v>5.8027079303675233E-3</v>
      </c>
    </row>
    <row r="77" spans="1:9" x14ac:dyDescent="0.15">
      <c r="A77" s="8">
        <v>75</v>
      </c>
      <c r="B77" t="s">
        <v>6</v>
      </c>
      <c r="C77" t="s">
        <v>7</v>
      </c>
      <c r="D77">
        <v>18</v>
      </c>
      <c r="E77" t="s">
        <v>10</v>
      </c>
      <c r="F77">
        <v>0.40686708149213008</v>
      </c>
      <c r="G77">
        <v>0.6203322253357344</v>
      </c>
      <c r="H77">
        <v>0.62350517960901441</v>
      </c>
      <c r="I77">
        <v>3.1729542732800149E-3</v>
      </c>
    </row>
    <row r="78" spans="1:9" x14ac:dyDescent="0.15">
      <c r="A78" s="8">
        <v>76</v>
      </c>
      <c r="B78" t="s">
        <v>6</v>
      </c>
      <c r="C78" t="s">
        <v>7</v>
      </c>
      <c r="D78">
        <v>19</v>
      </c>
      <c r="E78" t="s">
        <v>8</v>
      </c>
      <c r="F78">
        <v>0.83825058309111311</v>
      </c>
      <c r="G78">
        <v>0.85223961282184291</v>
      </c>
      <c r="H78">
        <v>0.84411095056654406</v>
      </c>
      <c r="I78">
        <v>-8.1286622552988463E-3</v>
      </c>
    </row>
    <row r="79" spans="1:9" x14ac:dyDescent="0.15">
      <c r="A79" s="8">
        <v>77</v>
      </c>
      <c r="B79" t="s">
        <v>6</v>
      </c>
      <c r="C79" t="s">
        <v>7</v>
      </c>
      <c r="D79">
        <v>19</v>
      </c>
      <c r="E79" t="s">
        <v>11</v>
      </c>
      <c r="F79">
        <v>1.7572761679180759</v>
      </c>
      <c r="G79">
        <v>1.762347674338252</v>
      </c>
      <c r="H79">
        <v>1.7554531039782271</v>
      </c>
      <c r="I79">
        <v>-6.8945703600256092E-3</v>
      </c>
    </row>
    <row r="80" spans="1:9" x14ac:dyDescent="0.15">
      <c r="A80" s="8">
        <v>78</v>
      </c>
      <c r="B80" t="s">
        <v>6</v>
      </c>
      <c r="C80" t="s">
        <v>7</v>
      </c>
      <c r="D80">
        <v>19</v>
      </c>
      <c r="E80" t="s">
        <v>9</v>
      </c>
      <c r="F80">
        <v>0.61276595744680851</v>
      </c>
      <c r="G80">
        <v>0.75396518375241783</v>
      </c>
      <c r="H80">
        <v>0.75899419729206963</v>
      </c>
      <c r="I80">
        <v>5.0290135396517943E-3</v>
      </c>
    </row>
    <row r="81" spans="1:9" x14ac:dyDescent="0.15">
      <c r="A81" s="8">
        <v>79</v>
      </c>
      <c r="B81" t="s">
        <v>6</v>
      </c>
      <c r="C81" t="s">
        <v>7</v>
      </c>
      <c r="D81">
        <v>19</v>
      </c>
      <c r="E81" t="s">
        <v>10</v>
      </c>
      <c r="F81">
        <v>0.47708865544349849</v>
      </c>
      <c r="G81">
        <v>0.62607070382703001</v>
      </c>
      <c r="H81">
        <v>0.63033519861011933</v>
      </c>
      <c r="I81">
        <v>4.2644947830893232E-3</v>
      </c>
    </row>
    <row r="82" spans="1:9" x14ac:dyDescent="0.15">
      <c r="A82" s="8">
        <v>80</v>
      </c>
      <c r="B82" t="s">
        <v>6</v>
      </c>
      <c r="C82" t="s">
        <v>7</v>
      </c>
      <c r="D82">
        <v>20</v>
      </c>
      <c r="E82" t="s">
        <v>8</v>
      </c>
      <c r="F82">
        <v>0.82863345621217332</v>
      </c>
      <c r="G82">
        <v>0.8346325864598747</v>
      </c>
      <c r="H82">
        <v>0.83520161345615107</v>
      </c>
      <c r="I82">
        <v>5.6902699627636721E-4</v>
      </c>
    </row>
    <row r="83" spans="1:9" x14ac:dyDescent="0.15">
      <c r="A83" s="8">
        <v>81</v>
      </c>
      <c r="B83" t="s">
        <v>6</v>
      </c>
      <c r="C83" t="s">
        <v>7</v>
      </c>
      <c r="D83">
        <v>20</v>
      </c>
      <c r="E83" t="s">
        <v>11</v>
      </c>
      <c r="F83">
        <v>1.760856702016377</v>
      </c>
      <c r="G83">
        <v>1.735177497191289</v>
      </c>
      <c r="H83">
        <v>1.7508211531350399</v>
      </c>
      <c r="I83">
        <v>1.564365594375183E-2</v>
      </c>
    </row>
    <row r="84" spans="1:9" x14ac:dyDescent="0.15">
      <c r="A84" s="8">
        <v>82</v>
      </c>
      <c r="B84" t="s">
        <v>6</v>
      </c>
      <c r="C84" t="s">
        <v>7</v>
      </c>
      <c r="D84">
        <v>20</v>
      </c>
      <c r="E84" t="s">
        <v>9</v>
      </c>
      <c r="F84">
        <v>0.62050290135396513</v>
      </c>
      <c r="G84">
        <v>0.76170212765957446</v>
      </c>
      <c r="H84">
        <v>0.76131528046421659</v>
      </c>
      <c r="I84">
        <v>-3.8684719535786449E-4</v>
      </c>
    </row>
    <row r="85" spans="1:9" x14ac:dyDescent="0.15">
      <c r="A85" s="8">
        <v>83</v>
      </c>
      <c r="B85" t="s">
        <v>6</v>
      </c>
      <c r="C85" t="s">
        <v>7</v>
      </c>
      <c r="D85">
        <v>20</v>
      </c>
      <c r="E85" t="s">
        <v>10</v>
      </c>
      <c r="F85">
        <v>0.48092005722023268</v>
      </c>
      <c r="G85">
        <v>0.63809526542277462</v>
      </c>
      <c r="H85">
        <v>0.63678717840978782</v>
      </c>
      <c r="I85">
        <v>-1.3080870129867921E-3</v>
      </c>
    </row>
    <row r="86" spans="1:9" x14ac:dyDescent="0.15">
      <c r="A86" s="8">
        <v>84</v>
      </c>
      <c r="B86" t="s">
        <v>6</v>
      </c>
      <c r="C86" t="s">
        <v>7</v>
      </c>
      <c r="D86">
        <v>21</v>
      </c>
      <c r="E86" t="s">
        <v>8</v>
      </c>
      <c r="F86">
        <v>0.84516095831835525</v>
      </c>
      <c r="G86">
        <v>0.86275068226354679</v>
      </c>
      <c r="H86">
        <v>0.85555470903503184</v>
      </c>
      <c r="I86">
        <v>-7.1959732285149514E-3</v>
      </c>
    </row>
    <row r="87" spans="1:9" x14ac:dyDescent="0.15">
      <c r="A87" s="8">
        <v>85</v>
      </c>
      <c r="B87" t="s">
        <v>6</v>
      </c>
      <c r="C87" t="s">
        <v>7</v>
      </c>
      <c r="D87">
        <v>21</v>
      </c>
      <c r="E87" t="s">
        <v>11</v>
      </c>
      <c r="F87">
        <v>1.745664328628338</v>
      </c>
      <c r="G87">
        <v>1.734713534951996</v>
      </c>
      <c r="H87">
        <v>1.719092581747844</v>
      </c>
      <c r="I87">
        <v>-1.562095320415224E-2</v>
      </c>
    </row>
    <row r="88" spans="1:9" x14ac:dyDescent="0.15">
      <c r="A88" s="8">
        <v>86</v>
      </c>
      <c r="B88" t="s">
        <v>6</v>
      </c>
      <c r="C88" t="s">
        <v>7</v>
      </c>
      <c r="D88">
        <v>21</v>
      </c>
      <c r="E88" t="s">
        <v>9</v>
      </c>
      <c r="F88">
        <v>0.51992263056092847</v>
      </c>
      <c r="G88">
        <v>0.7663442940038685</v>
      </c>
      <c r="H88">
        <v>0.76363636363636367</v>
      </c>
      <c r="I88">
        <v>-2.707930367504829E-3</v>
      </c>
    </row>
    <row r="89" spans="1:9" x14ac:dyDescent="0.15">
      <c r="A89" s="8">
        <v>87</v>
      </c>
      <c r="B89" t="s">
        <v>6</v>
      </c>
      <c r="C89" t="s">
        <v>7</v>
      </c>
      <c r="D89">
        <v>21</v>
      </c>
      <c r="E89" t="s">
        <v>10</v>
      </c>
      <c r="F89">
        <v>0.39998678032329887</v>
      </c>
      <c r="G89">
        <v>0.63564498809202064</v>
      </c>
      <c r="H89">
        <v>0.63854193806024351</v>
      </c>
      <c r="I89">
        <v>2.8969499682228732E-3</v>
      </c>
    </row>
    <row r="90" spans="1:9" x14ac:dyDescent="0.15">
      <c r="A90" s="8">
        <v>88</v>
      </c>
      <c r="B90" t="s">
        <v>6</v>
      </c>
      <c r="C90" t="s">
        <v>7</v>
      </c>
      <c r="D90">
        <v>22</v>
      </c>
      <c r="E90" t="s">
        <v>8</v>
      </c>
      <c r="F90">
        <v>0.81832326600553196</v>
      </c>
      <c r="G90">
        <v>0.84677783625800285</v>
      </c>
      <c r="H90">
        <v>0.85025097564321872</v>
      </c>
      <c r="I90">
        <v>3.4731393852158732E-3</v>
      </c>
    </row>
    <row r="91" spans="1:9" x14ac:dyDescent="0.15">
      <c r="A91" s="8">
        <v>89</v>
      </c>
      <c r="B91" t="s">
        <v>6</v>
      </c>
      <c r="C91" t="s">
        <v>7</v>
      </c>
      <c r="D91">
        <v>22</v>
      </c>
      <c r="E91" t="s">
        <v>11</v>
      </c>
      <c r="F91">
        <v>1.7731352985852551</v>
      </c>
      <c r="G91">
        <v>1.746549901767654</v>
      </c>
      <c r="H91">
        <v>1.7819780468274229</v>
      </c>
      <c r="I91">
        <v>3.5428145059769538E-2</v>
      </c>
    </row>
    <row r="92" spans="1:9" x14ac:dyDescent="0.15">
      <c r="A92" s="8">
        <v>90</v>
      </c>
      <c r="B92" t="s">
        <v>6</v>
      </c>
      <c r="C92" t="s">
        <v>7</v>
      </c>
      <c r="D92">
        <v>22</v>
      </c>
      <c r="E92" t="s">
        <v>9</v>
      </c>
      <c r="F92">
        <v>0.55899419729206967</v>
      </c>
      <c r="G92">
        <v>0.75589941972920693</v>
      </c>
      <c r="H92">
        <v>0.75705996131528042</v>
      </c>
      <c r="I92">
        <v>1.160541586073482E-3</v>
      </c>
    </row>
    <row r="93" spans="1:9" x14ac:dyDescent="0.15">
      <c r="A93" s="8">
        <v>91</v>
      </c>
      <c r="B93" t="s">
        <v>6</v>
      </c>
      <c r="C93" t="s">
        <v>7</v>
      </c>
      <c r="D93">
        <v>22</v>
      </c>
      <c r="E93" t="s">
        <v>10</v>
      </c>
      <c r="F93">
        <v>0.43113678754352591</v>
      </c>
      <c r="G93">
        <v>0.63415779239293213</v>
      </c>
      <c r="H93">
        <v>0.63263793051396</v>
      </c>
      <c r="I93">
        <v>-1.519861878972129E-3</v>
      </c>
    </row>
    <row r="94" spans="1:9" x14ac:dyDescent="0.15">
      <c r="A94" s="8">
        <v>92</v>
      </c>
      <c r="B94" t="s">
        <v>6</v>
      </c>
      <c r="C94" t="s">
        <v>7</v>
      </c>
      <c r="D94">
        <v>23</v>
      </c>
      <c r="E94" t="s">
        <v>8</v>
      </c>
      <c r="F94">
        <v>0.84471780015258813</v>
      </c>
      <c r="G94">
        <v>0.84740961175685381</v>
      </c>
      <c r="H94">
        <v>0.84882457155245317</v>
      </c>
      <c r="I94">
        <v>1.414959795599358E-3</v>
      </c>
    </row>
    <row r="95" spans="1:9" x14ac:dyDescent="0.15">
      <c r="A95" s="8">
        <v>93</v>
      </c>
      <c r="B95" t="s">
        <v>6</v>
      </c>
      <c r="C95" t="s">
        <v>7</v>
      </c>
      <c r="D95">
        <v>23</v>
      </c>
      <c r="E95" t="s">
        <v>11</v>
      </c>
      <c r="F95">
        <v>1.74516515471384</v>
      </c>
      <c r="G95">
        <v>1.750902361946584</v>
      </c>
      <c r="H95">
        <v>1.7506717546711721</v>
      </c>
      <c r="I95">
        <v>-2.3060727541190931E-4</v>
      </c>
    </row>
    <row r="96" spans="1:9" x14ac:dyDescent="0.15">
      <c r="A96" s="8">
        <v>94</v>
      </c>
      <c r="B96" t="s">
        <v>6</v>
      </c>
      <c r="C96" t="s">
        <v>7</v>
      </c>
      <c r="D96">
        <v>23</v>
      </c>
      <c r="E96" t="s">
        <v>9</v>
      </c>
      <c r="F96">
        <v>0.51721470019342364</v>
      </c>
      <c r="G96">
        <v>0.75860735009671176</v>
      </c>
      <c r="H96">
        <v>0.75705996131528042</v>
      </c>
      <c r="I96">
        <v>-1.5473887814313469E-3</v>
      </c>
    </row>
    <row r="97" spans="1:9" x14ac:dyDescent="0.15">
      <c r="A97" s="8">
        <v>95</v>
      </c>
      <c r="B97" t="s">
        <v>6</v>
      </c>
      <c r="C97" t="s">
        <v>7</v>
      </c>
      <c r="D97">
        <v>23</v>
      </c>
      <c r="E97" t="s">
        <v>10</v>
      </c>
      <c r="F97">
        <v>0.39267779014507331</v>
      </c>
      <c r="G97">
        <v>0.62943708169798895</v>
      </c>
      <c r="H97">
        <v>0.62691817093120228</v>
      </c>
      <c r="I97">
        <v>-2.518910766786675E-3</v>
      </c>
    </row>
    <row r="98" spans="1:9" x14ac:dyDescent="0.15">
      <c r="A98" s="8">
        <v>96</v>
      </c>
      <c r="B98" t="s">
        <v>6</v>
      </c>
      <c r="C98" t="s">
        <v>7</v>
      </c>
      <c r="D98">
        <v>24</v>
      </c>
      <c r="E98" t="s">
        <v>8</v>
      </c>
      <c r="F98">
        <v>0.85300607036820875</v>
      </c>
      <c r="G98">
        <v>0.84063742306683686</v>
      </c>
      <c r="H98">
        <v>0.849981563123272</v>
      </c>
      <c r="I98">
        <v>9.3441400564351351E-3</v>
      </c>
    </row>
    <row r="99" spans="1:9" x14ac:dyDescent="0.15">
      <c r="A99" s="8">
        <v>97</v>
      </c>
      <c r="B99" t="s">
        <v>6</v>
      </c>
      <c r="C99" t="s">
        <v>7</v>
      </c>
      <c r="D99">
        <v>24</v>
      </c>
      <c r="E99" t="s">
        <v>11</v>
      </c>
      <c r="F99">
        <v>1.754130794781275</v>
      </c>
      <c r="G99">
        <v>1.7659761986775411</v>
      </c>
      <c r="H99">
        <v>1.747662056885168</v>
      </c>
      <c r="I99">
        <v>-1.831414179237267E-2</v>
      </c>
    </row>
    <row r="100" spans="1:9" x14ac:dyDescent="0.15">
      <c r="A100" s="8">
        <v>98</v>
      </c>
      <c r="B100" t="s">
        <v>6</v>
      </c>
      <c r="C100" t="s">
        <v>7</v>
      </c>
      <c r="D100">
        <v>24</v>
      </c>
      <c r="E100" t="s">
        <v>9</v>
      </c>
      <c r="F100">
        <v>0.52417794970986464</v>
      </c>
      <c r="G100">
        <v>0.75473887814313345</v>
      </c>
      <c r="H100">
        <v>0.74738878143133458</v>
      </c>
      <c r="I100">
        <v>-7.3500967117988703E-3</v>
      </c>
    </row>
    <row r="101" spans="1:9" x14ac:dyDescent="0.15">
      <c r="A101" s="8">
        <v>99</v>
      </c>
      <c r="B101" t="s">
        <v>6</v>
      </c>
      <c r="C101" t="s">
        <v>7</v>
      </c>
      <c r="D101">
        <v>24</v>
      </c>
      <c r="E101" t="s">
        <v>10</v>
      </c>
      <c r="F101">
        <v>0.39780847094087279</v>
      </c>
      <c r="G101">
        <v>0.62825341720641692</v>
      </c>
      <c r="H101">
        <v>0.62305850697154552</v>
      </c>
      <c r="I101">
        <v>-5.1949102348713971E-3</v>
      </c>
    </row>
    <row r="102" spans="1:9" x14ac:dyDescent="0.15">
      <c r="A102" s="8">
        <v>100</v>
      </c>
      <c r="B102" t="s">
        <v>6</v>
      </c>
      <c r="C102" t="s">
        <v>7</v>
      </c>
      <c r="D102">
        <v>25</v>
      </c>
      <c r="E102" t="s">
        <v>8</v>
      </c>
      <c r="F102">
        <v>0.80028320522186636</v>
      </c>
      <c r="G102">
        <v>0.84878685358444639</v>
      </c>
      <c r="H102">
        <v>0.84689833327662434</v>
      </c>
      <c r="I102">
        <v>-1.8885203078220501E-3</v>
      </c>
    </row>
    <row r="103" spans="1:9" x14ac:dyDescent="0.15">
      <c r="A103" s="8">
        <v>101</v>
      </c>
      <c r="B103" t="s">
        <v>6</v>
      </c>
      <c r="C103" t="s">
        <v>7</v>
      </c>
      <c r="D103">
        <v>25</v>
      </c>
      <c r="E103" t="s">
        <v>11</v>
      </c>
      <c r="F103">
        <v>1.785777214769964</v>
      </c>
      <c r="G103">
        <v>1.7674961690263871</v>
      </c>
      <c r="H103">
        <v>1.755289066742957</v>
      </c>
      <c r="I103">
        <v>-1.220710228343003E-2</v>
      </c>
    </row>
    <row r="104" spans="1:9" x14ac:dyDescent="0.15">
      <c r="A104" s="8">
        <v>102</v>
      </c>
      <c r="B104" t="s">
        <v>6</v>
      </c>
      <c r="C104" t="s">
        <v>7</v>
      </c>
      <c r="D104">
        <v>25</v>
      </c>
      <c r="E104" t="s">
        <v>9</v>
      </c>
      <c r="F104">
        <v>0.54081237911025148</v>
      </c>
      <c r="G104">
        <v>0.7632495164410058</v>
      </c>
      <c r="H104">
        <v>0.75435203094777559</v>
      </c>
      <c r="I104">
        <v>-8.8974854932302172E-3</v>
      </c>
    </row>
    <row r="105" spans="1:9" x14ac:dyDescent="0.15">
      <c r="A105" s="8">
        <v>103</v>
      </c>
      <c r="B105" t="s">
        <v>6</v>
      </c>
      <c r="C105" t="s">
        <v>7</v>
      </c>
      <c r="D105">
        <v>25</v>
      </c>
      <c r="E105" t="s">
        <v>10</v>
      </c>
      <c r="F105">
        <v>0.40710638326057469</v>
      </c>
      <c r="G105">
        <v>0.63298330353551302</v>
      </c>
      <c r="H105">
        <v>0.62798658853551292</v>
      </c>
      <c r="I105">
        <v>-4.9967150000000959E-3</v>
      </c>
    </row>
    <row r="106" spans="1:9" x14ac:dyDescent="0.15">
      <c r="A106" s="8">
        <v>104</v>
      </c>
      <c r="B106" t="s">
        <v>6</v>
      </c>
      <c r="C106" t="s">
        <v>7</v>
      </c>
      <c r="D106">
        <v>26</v>
      </c>
      <c r="E106" t="s">
        <v>8</v>
      </c>
      <c r="F106">
        <v>0.84417234642661054</v>
      </c>
      <c r="G106">
        <v>0.85331827595259568</v>
      </c>
      <c r="H106">
        <v>0.85226907373555094</v>
      </c>
      <c r="I106">
        <v>-1.0492022170447419E-3</v>
      </c>
    </row>
    <row r="107" spans="1:9" x14ac:dyDescent="0.15">
      <c r="A107" s="8">
        <v>105</v>
      </c>
      <c r="B107" t="s">
        <v>6</v>
      </c>
      <c r="C107" t="s">
        <v>7</v>
      </c>
      <c r="D107">
        <v>26</v>
      </c>
      <c r="E107" t="s">
        <v>11</v>
      </c>
      <c r="F107">
        <v>1.747244344778029</v>
      </c>
      <c r="G107">
        <v>1.734464838544441</v>
      </c>
      <c r="H107">
        <v>1.733307621747511</v>
      </c>
      <c r="I107">
        <v>-1.157216796930483E-3</v>
      </c>
    </row>
    <row r="108" spans="1:9" x14ac:dyDescent="0.15">
      <c r="A108" s="8">
        <v>106</v>
      </c>
      <c r="B108" t="s">
        <v>6</v>
      </c>
      <c r="C108" t="s">
        <v>7</v>
      </c>
      <c r="D108">
        <v>26</v>
      </c>
      <c r="E108" t="s">
        <v>9</v>
      </c>
      <c r="F108">
        <v>0.5636363636363636</v>
      </c>
      <c r="G108">
        <v>0.75280464216634424</v>
      </c>
      <c r="H108">
        <v>0.7562862669245648</v>
      </c>
      <c r="I108">
        <v>3.481624758220558E-3</v>
      </c>
    </row>
    <row r="109" spans="1:9" x14ac:dyDescent="0.15">
      <c r="A109" s="8">
        <v>107</v>
      </c>
      <c r="B109" t="s">
        <v>6</v>
      </c>
      <c r="C109" t="s">
        <v>7</v>
      </c>
      <c r="D109">
        <v>26</v>
      </c>
      <c r="E109" t="s">
        <v>10</v>
      </c>
      <c r="F109">
        <v>0.43398308770379102</v>
      </c>
      <c r="G109">
        <v>0.62608465109837552</v>
      </c>
      <c r="H109">
        <v>0.63042732259188217</v>
      </c>
      <c r="I109">
        <v>4.3426714935066446E-3</v>
      </c>
    </row>
    <row r="110" spans="1:9" x14ac:dyDescent="0.15">
      <c r="A110" s="8">
        <v>108</v>
      </c>
      <c r="B110" t="s">
        <v>6</v>
      </c>
      <c r="C110" t="s">
        <v>7</v>
      </c>
      <c r="D110">
        <v>27</v>
      </c>
      <c r="E110" t="s">
        <v>8</v>
      </c>
      <c r="F110">
        <v>0.84415098734386507</v>
      </c>
      <c r="G110">
        <v>0.85358124851029304</v>
      </c>
      <c r="H110">
        <v>0.85520346952392401</v>
      </c>
      <c r="I110">
        <v>1.6222210136309641E-3</v>
      </c>
    </row>
    <row r="111" spans="1:9" x14ac:dyDescent="0.15">
      <c r="A111" s="8">
        <v>109</v>
      </c>
      <c r="B111" t="s">
        <v>6</v>
      </c>
      <c r="C111" t="s">
        <v>7</v>
      </c>
      <c r="D111">
        <v>27</v>
      </c>
      <c r="E111" t="s">
        <v>11</v>
      </c>
      <c r="F111">
        <v>1.771151769889441</v>
      </c>
      <c r="G111">
        <v>1.7220581984577821</v>
      </c>
      <c r="H111">
        <v>1.7245953678069259</v>
      </c>
      <c r="I111">
        <v>2.5371693491442748E-3</v>
      </c>
    </row>
    <row r="112" spans="1:9" x14ac:dyDescent="0.15">
      <c r="A112" s="8">
        <v>110</v>
      </c>
      <c r="B112" t="s">
        <v>6</v>
      </c>
      <c r="C112" t="s">
        <v>7</v>
      </c>
      <c r="D112">
        <v>27</v>
      </c>
      <c r="E112" t="s">
        <v>9</v>
      </c>
      <c r="F112">
        <v>0.54893617021276597</v>
      </c>
      <c r="G112">
        <v>0.75396518375241783</v>
      </c>
      <c r="H112">
        <v>0.7663442940038685</v>
      </c>
      <c r="I112">
        <v>1.2379110251450659E-2</v>
      </c>
    </row>
    <row r="113" spans="1:9" x14ac:dyDescent="0.15">
      <c r="A113" s="8">
        <v>111</v>
      </c>
      <c r="B113" t="s">
        <v>6</v>
      </c>
      <c r="C113" t="s">
        <v>7</v>
      </c>
      <c r="D113">
        <v>27</v>
      </c>
      <c r="E113" t="s">
        <v>10</v>
      </c>
      <c r="F113">
        <v>0.41881750273418639</v>
      </c>
      <c r="G113">
        <v>0.63094336394584716</v>
      </c>
      <c r="H113">
        <v>0.64160001308649373</v>
      </c>
      <c r="I113">
        <v>1.065664914064657E-2</v>
      </c>
    </row>
    <row r="114" spans="1:9" x14ac:dyDescent="0.15">
      <c r="A114" s="8">
        <v>112</v>
      </c>
      <c r="B114" t="s">
        <v>6</v>
      </c>
      <c r="C114" t="s">
        <v>7</v>
      </c>
      <c r="D114">
        <v>28</v>
      </c>
      <c r="E114" t="s">
        <v>8</v>
      </c>
      <c r="F114">
        <v>0.82890218166960272</v>
      </c>
      <c r="G114">
        <v>0.83490294653564368</v>
      </c>
      <c r="H114">
        <v>0.83372027604848309</v>
      </c>
      <c r="I114">
        <v>-1.182670487160586E-3</v>
      </c>
    </row>
    <row r="115" spans="1:9" x14ac:dyDescent="0.15">
      <c r="A115" s="8">
        <v>113</v>
      </c>
      <c r="B115" t="s">
        <v>6</v>
      </c>
      <c r="C115" t="s">
        <v>7</v>
      </c>
      <c r="D115">
        <v>28</v>
      </c>
      <c r="E115" t="s">
        <v>11</v>
      </c>
      <c r="F115">
        <v>1.7737991079194919</v>
      </c>
      <c r="G115">
        <v>1.773676298001569</v>
      </c>
      <c r="H115">
        <v>1.7572512266715381</v>
      </c>
      <c r="I115">
        <v>-1.6425071330030239E-2</v>
      </c>
    </row>
    <row r="116" spans="1:9" x14ac:dyDescent="0.15">
      <c r="A116" s="8">
        <v>114</v>
      </c>
      <c r="B116" t="s">
        <v>6</v>
      </c>
      <c r="C116" t="s">
        <v>7</v>
      </c>
      <c r="D116">
        <v>28</v>
      </c>
      <c r="E116" t="s">
        <v>9</v>
      </c>
      <c r="F116">
        <v>0.61702127659574468</v>
      </c>
      <c r="G116">
        <v>0.76402321083172142</v>
      </c>
      <c r="H116">
        <v>0.75589941972920693</v>
      </c>
      <c r="I116">
        <v>-8.1237911025144882E-3</v>
      </c>
    </row>
    <row r="117" spans="1:9" x14ac:dyDescent="0.15">
      <c r="A117" s="8">
        <v>115</v>
      </c>
      <c r="B117" t="s">
        <v>6</v>
      </c>
      <c r="C117" t="s">
        <v>7</v>
      </c>
      <c r="D117">
        <v>28</v>
      </c>
      <c r="E117" t="s">
        <v>10</v>
      </c>
      <c r="F117">
        <v>0.47222517095883448</v>
      </c>
      <c r="G117">
        <v>0.63433726871926532</v>
      </c>
      <c r="H117">
        <v>0.63265187778530552</v>
      </c>
      <c r="I117">
        <v>-1.685390933959807E-3</v>
      </c>
    </row>
    <row r="118" spans="1:9" x14ac:dyDescent="0.15">
      <c r="A118" s="8">
        <v>116</v>
      </c>
      <c r="B118" t="s">
        <v>6</v>
      </c>
      <c r="C118" t="s">
        <v>7</v>
      </c>
      <c r="D118">
        <v>29</v>
      </c>
      <c r="E118" t="s">
        <v>8</v>
      </c>
      <c r="F118">
        <v>0.8435348002649169</v>
      </c>
      <c r="G118">
        <v>0.84696316612135192</v>
      </c>
      <c r="H118">
        <v>0.82743401428822128</v>
      </c>
      <c r="I118">
        <v>-1.9529151833130639E-2</v>
      </c>
    </row>
    <row r="119" spans="1:9" x14ac:dyDescent="0.15">
      <c r="A119" s="8">
        <v>117</v>
      </c>
      <c r="B119" t="s">
        <v>6</v>
      </c>
      <c r="C119" t="s">
        <v>7</v>
      </c>
      <c r="D119">
        <v>29</v>
      </c>
      <c r="E119" t="s">
        <v>11</v>
      </c>
      <c r="F119">
        <v>1.7467398713959541</v>
      </c>
      <c r="G119">
        <v>1.7289482858798491</v>
      </c>
      <c r="H119">
        <v>1.742615074182688</v>
      </c>
      <c r="I119">
        <v>1.3666788302838521E-2</v>
      </c>
    </row>
    <row r="120" spans="1:9" x14ac:dyDescent="0.15">
      <c r="A120" s="8">
        <v>118</v>
      </c>
      <c r="B120" t="s">
        <v>6</v>
      </c>
      <c r="C120" t="s">
        <v>7</v>
      </c>
      <c r="D120">
        <v>29</v>
      </c>
      <c r="E120" t="s">
        <v>9</v>
      </c>
      <c r="F120">
        <v>0.627852998065764</v>
      </c>
      <c r="G120">
        <v>0.75589941972920693</v>
      </c>
      <c r="H120">
        <v>0.75551257253384918</v>
      </c>
      <c r="I120">
        <v>-3.8684719535775352E-4</v>
      </c>
    </row>
    <row r="121" spans="1:9" x14ac:dyDescent="0.15">
      <c r="A121" s="8">
        <v>119</v>
      </c>
      <c r="B121" t="s">
        <v>6</v>
      </c>
      <c r="C121" t="s">
        <v>7</v>
      </c>
      <c r="D121">
        <v>29</v>
      </c>
      <c r="E121" t="s">
        <v>10</v>
      </c>
      <c r="F121">
        <v>0.49350176670351531</v>
      </c>
      <c r="G121">
        <v>0.63407044004836155</v>
      </c>
      <c r="H121">
        <v>0.63236633020586375</v>
      </c>
      <c r="I121">
        <v>-1.704109842497803E-3</v>
      </c>
    </row>
    <row r="122" spans="1:9" x14ac:dyDescent="0.15">
      <c r="A122" s="8">
        <v>120</v>
      </c>
      <c r="B122" t="s">
        <v>6</v>
      </c>
      <c r="C122" t="s">
        <v>7</v>
      </c>
      <c r="D122">
        <v>30</v>
      </c>
      <c r="E122" t="s">
        <v>8</v>
      </c>
      <c r="F122">
        <v>0.82631909550780358</v>
      </c>
      <c r="G122">
        <v>0.83541927091931611</v>
      </c>
      <c r="H122">
        <v>0.84316109352918478</v>
      </c>
      <c r="I122">
        <v>7.7418226098686649E-3</v>
      </c>
    </row>
    <row r="123" spans="1:9" x14ac:dyDescent="0.15">
      <c r="A123" s="8">
        <v>121</v>
      </c>
      <c r="B123" t="s">
        <v>6</v>
      </c>
      <c r="C123" t="s">
        <v>7</v>
      </c>
      <c r="D123">
        <v>30</v>
      </c>
      <c r="E123" t="s">
        <v>11</v>
      </c>
      <c r="F123">
        <v>1.7701604742554851</v>
      </c>
      <c r="G123">
        <v>1.755877818610778</v>
      </c>
      <c r="H123">
        <v>1.731097831496814</v>
      </c>
      <c r="I123">
        <v>-2.4779987113964449E-2</v>
      </c>
    </row>
    <row r="124" spans="1:9" x14ac:dyDescent="0.15">
      <c r="A124" s="8">
        <v>122</v>
      </c>
      <c r="B124" t="s">
        <v>6</v>
      </c>
      <c r="C124" t="s">
        <v>7</v>
      </c>
      <c r="D124">
        <v>30</v>
      </c>
      <c r="E124" t="s">
        <v>9</v>
      </c>
      <c r="F124">
        <v>0.63365570599613152</v>
      </c>
      <c r="G124">
        <v>0.75860735009671176</v>
      </c>
      <c r="H124">
        <v>0.76015473887814311</v>
      </c>
      <c r="I124">
        <v>1.5473887814313469E-3</v>
      </c>
    </row>
    <row r="125" spans="1:9" x14ac:dyDescent="0.15">
      <c r="A125" s="8">
        <v>123</v>
      </c>
      <c r="B125" t="s">
        <v>6</v>
      </c>
      <c r="C125" t="s">
        <v>7</v>
      </c>
      <c r="D125">
        <v>30</v>
      </c>
      <c r="E125" t="s">
        <v>10</v>
      </c>
      <c r="F125">
        <v>0.47767736659022503</v>
      </c>
      <c r="G125">
        <v>0.63115036717463979</v>
      </c>
      <c r="H125">
        <v>0.63603660692457076</v>
      </c>
      <c r="I125">
        <v>4.8862397499309651E-3</v>
      </c>
    </row>
    <row r="126" spans="1:9" x14ac:dyDescent="0.15">
      <c r="A126" s="8">
        <v>124</v>
      </c>
      <c r="B126" t="s">
        <v>6</v>
      </c>
      <c r="C126" t="s">
        <v>7</v>
      </c>
      <c r="D126">
        <v>31</v>
      </c>
      <c r="E126" t="s">
        <v>8</v>
      </c>
      <c r="F126">
        <v>0.82929615931899914</v>
      </c>
      <c r="G126">
        <v>0.85183983567637711</v>
      </c>
      <c r="H126">
        <v>0.85337840434924894</v>
      </c>
      <c r="I126">
        <v>1.538568672871832E-3</v>
      </c>
    </row>
    <row r="127" spans="1:9" x14ac:dyDescent="0.15">
      <c r="A127" s="8">
        <v>125</v>
      </c>
      <c r="B127" t="s">
        <v>6</v>
      </c>
      <c r="C127" t="s">
        <v>7</v>
      </c>
      <c r="D127">
        <v>31</v>
      </c>
      <c r="E127" t="s">
        <v>11</v>
      </c>
      <c r="F127">
        <v>1.7491835943013441</v>
      </c>
      <c r="G127">
        <v>1.7470769656495559</v>
      </c>
      <c r="H127">
        <v>1.7419119175356239</v>
      </c>
      <c r="I127">
        <v>-5.16504811393248E-3</v>
      </c>
    </row>
    <row r="128" spans="1:9" x14ac:dyDescent="0.15">
      <c r="A128" s="8">
        <v>126</v>
      </c>
      <c r="B128" t="s">
        <v>6</v>
      </c>
      <c r="C128" t="s">
        <v>7</v>
      </c>
      <c r="D128">
        <v>31</v>
      </c>
      <c r="E128" t="s">
        <v>9</v>
      </c>
      <c r="F128">
        <v>0.51334622823984521</v>
      </c>
      <c r="G128">
        <v>0.75976789168278525</v>
      </c>
      <c r="H128">
        <v>0.76750483558994198</v>
      </c>
      <c r="I128">
        <v>7.7369439071567347E-3</v>
      </c>
    </row>
    <row r="129" spans="1:9" x14ac:dyDescent="0.15">
      <c r="A129" s="8">
        <v>127</v>
      </c>
      <c r="B129" t="s">
        <v>6</v>
      </c>
      <c r="C129" t="s">
        <v>7</v>
      </c>
      <c r="D129">
        <v>31</v>
      </c>
      <c r="E129" t="s">
        <v>10</v>
      </c>
      <c r="F129">
        <v>0.38959255585659541</v>
      </c>
      <c r="G129">
        <v>0.63443856833518142</v>
      </c>
      <c r="H129">
        <v>0.64290773245924893</v>
      </c>
      <c r="I129">
        <v>8.4691641240675075E-3</v>
      </c>
    </row>
    <row r="130" spans="1:9" x14ac:dyDescent="0.15">
      <c r="A130" s="8">
        <v>128</v>
      </c>
      <c r="B130" t="s">
        <v>6</v>
      </c>
      <c r="C130" t="s">
        <v>7</v>
      </c>
      <c r="D130">
        <v>32</v>
      </c>
      <c r="E130" t="s">
        <v>8</v>
      </c>
      <c r="F130">
        <v>0.83883178657588697</v>
      </c>
      <c r="G130">
        <v>0.86130506221572367</v>
      </c>
      <c r="H130">
        <v>0.83835814132940267</v>
      </c>
      <c r="I130">
        <v>-2.2946920886320998E-2</v>
      </c>
    </row>
    <row r="131" spans="1:9" x14ac:dyDescent="0.15">
      <c r="A131" s="8">
        <v>129</v>
      </c>
      <c r="B131" t="s">
        <v>6</v>
      </c>
      <c r="C131" t="s">
        <v>7</v>
      </c>
      <c r="D131">
        <v>32</v>
      </c>
      <c r="E131" t="s">
        <v>11</v>
      </c>
      <c r="F131">
        <v>1.7439364477234871</v>
      </c>
      <c r="G131">
        <v>1.734818514601612</v>
      </c>
      <c r="H131">
        <v>1.7169476148820151</v>
      </c>
      <c r="I131">
        <v>-1.787089971959754E-2</v>
      </c>
    </row>
    <row r="132" spans="1:9" x14ac:dyDescent="0.15">
      <c r="A132" s="8">
        <v>130</v>
      </c>
      <c r="B132" t="s">
        <v>6</v>
      </c>
      <c r="C132" t="s">
        <v>7</v>
      </c>
      <c r="D132">
        <v>32</v>
      </c>
      <c r="E132" t="s">
        <v>9</v>
      </c>
      <c r="F132">
        <v>0.53307543520309475</v>
      </c>
      <c r="G132">
        <v>0.76402321083172142</v>
      </c>
      <c r="H132">
        <v>0.76789168278529985</v>
      </c>
      <c r="I132">
        <v>3.8684719535784229E-3</v>
      </c>
    </row>
    <row r="133" spans="1:9" x14ac:dyDescent="0.15">
      <c r="A133" s="8">
        <v>131</v>
      </c>
      <c r="B133" t="s">
        <v>6</v>
      </c>
      <c r="C133" t="s">
        <v>7</v>
      </c>
      <c r="D133">
        <v>32</v>
      </c>
      <c r="E133" t="s">
        <v>10</v>
      </c>
      <c r="F133">
        <v>0.41012738810998067</v>
      </c>
      <c r="G133">
        <v>0.63706832199226893</v>
      </c>
      <c r="H133">
        <v>0.64398092170075183</v>
      </c>
      <c r="I133">
        <v>6.9125997084829027E-3</v>
      </c>
    </row>
    <row r="134" spans="1:9" x14ac:dyDescent="0.15">
      <c r="A134" s="8">
        <v>132</v>
      </c>
      <c r="B134" t="s">
        <v>6</v>
      </c>
      <c r="C134" t="s">
        <v>7</v>
      </c>
      <c r="D134">
        <v>33</v>
      </c>
      <c r="E134" t="s">
        <v>8</v>
      </c>
      <c r="F134">
        <v>0.82237263468306954</v>
      </c>
      <c r="G134">
        <v>0.84499827754618129</v>
      </c>
      <c r="H134">
        <v>0.84527120833499791</v>
      </c>
      <c r="I134">
        <v>2.7293078881662769E-4</v>
      </c>
    </row>
    <row r="135" spans="1:9" x14ac:dyDescent="0.15">
      <c r="A135" s="8">
        <v>133</v>
      </c>
      <c r="B135" t="s">
        <v>6</v>
      </c>
      <c r="C135" t="s">
        <v>7</v>
      </c>
      <c r="D135">
        <v>33</v>
      </c>
      <c r="E135" t="s">
        <v>11</v>
      </c>
      <c r="F135">
        <v>1.7676504688735779</v>
      </c>
      <c r="G135">
        <v>1.7588485303442729</v>
      </c>
      <c r="H135">
        <v>1.7457790537839231</v>
      </c>
      <c r="I135">
        <v>-1.3069476560349619E-2</v>
      </c>
    </row>
    <row r="136" spans="1:9" x14ac:dyDescent="0.15">
      <c r="A136" s="8">
        <v>134</v>
      </c>
      <c r="B136" t="s">
        <v>6</v>
      </c>
      <c r="C136" t="s">
        <v>7</v>
      </c>
      <c r="D136">
        <v>33</v>
      </c>
      <c r="E136" t="s">
        <v>9</v>
      </c>
      <c r="F136">
        <v>0.52417794970986464</v>
      </c>
      <c r="G136">
        <v>0.76092843326885884</v>
      </c>
      <c r="H136">
        <v>0.75009671179883941</v>
      </c>
      <c r="I136">
        <v>-1.083172147001943E-2</v>
      </c>
    </row>
    <row r="137" spans="1:9" x14ac:dyDescent="0.15">
      <c r="A137" s="8">
        <v>135</v>
      </c>
      <c r="B137" t="s">
        <v>6</v>
      </c>
      <c r="C137" t="s">
        <v>7</v>
      </c>
      <c r="D137">
        <v>33</v>
      </c>
      <c r="E137" t="s">
        <v>10</v>
      </c>
      <c r="F137">
        <v>0.40394700861840849</v>
      </c>
      <c r="G137">
        <v>0.63655705227549642</v>
      </c>
      <c r="H137">
        <v>0.62926237700884802</v>
      </c>
      <c r="I137">
        <v>-7.2946752666483983E-3</v>
      </c>
    </row>
    <row r="138" spans="1:9" x14ac:dyDescent="0.15">
      <c r="A138" s="8">
        <v>136</v>
      </c>
      <c r="B138" t="s">
        <v>6</v>
      </c>
      <c r="C138" t="s">
        <v>7</v>
      </c>
      <c r="D138">
        <v>34</v>
      </c>
      <c r="E138" t="s">
        <v>8</v>
      </c>
      <c r="F138">
        <v>0.8323043693710348</v>
      </c>
      <c r="G138">
        <v>0.83674531955605691</v>
      </c>
      <c r="H138">
        <v>0.83500493930184438</v>
      </c>
      <c r="I138">
        <v>-1.740380254212526E-3</v>
      </c>
    </row>
    <row r="139" spans="1:9" x14ac:dyDescent="0.15">
      <c r="A139" s="8">
        <v>137</v>
      </c>
      <c r="B139" t="s">
        <v>6</v>
      </c>
      <c r="C139" t="s">
        <v>7</v>
      </c>
      <c r="D139">
        <v>34</v>
      </c>
      <c r="E139" t="s">
        <v>11</v>
      </c>
      <c r="F139">
        <v>1.748945615904691</v>
      </c>
      <c r="G139">
        <v>1.758074975801085</v>
      </c>
      <c r="H139">
        <v>1.7483764096271051</v>
      </c>
      <c r="I139">
        <v>-9.6985661739803497E-3</v>
      </c>
    </row>
    <row r="140" spans="1:9" x14ac:dyDescent="0.15">
      <c r="A140" s="8">
        <v>138</v>
      </c>
      <c r="B140" t="s">
        <v>6</v>
      </c>
      <c r="C140" t="s">
        <v>7</v>
      </c>
      <c r="D140">
        <v>34</v>
      </c>
      <c r="E140" t="s">
        <v>9</v>
      </c>
      <c r="F140">
        <v>0.52147001934235981</v>
      </c>
      <c r="G140">
        <v>0.76247582205029019</v>
      </c>
      <c r="H140">
        <v>0.76363636363636367</v>
      </c>
      <c r="I140">
        <v>1.160541586073482E-3</v>
      </c>
    </row>
    <row r="141" spans="1:9" x14ac:dyDescent="0.15">
      <c r="A141" s="8">
        <v>139</v>
      </c>
      <c r="B141" t="s">
        <v>6</v>
      </c>
      <c r="C141" t="s">
        <v>7</v>
      </c>
      <c r="D141">
        <v>34</v>
      </c>
      <c r="E141" t="s">
        <v>10</v>
      </c>
      <c r="F141">
        <v>0.40518169055817022</v>
      </c>
      <c r="G141">
        <v>0.63542403759188237</v>
      </c>
      <c r="H141">
        <v>0.63621608325090417</v>
      </c>
      <c r="I141">
        <v>7.9204565902180057E-4</v>
      </c>
    </row>
    <row r="142" spans="1:9" x14ac:dyDescent="0.15">
      <c r="A142" s="8">
        <v>140</v>
      </c>
      <c r="B142" t="s">
        <v>6</v>
      </c>
      <c r="C142" t="s">
        <v>18</v>
      </c>
      <c r="D142">
        <v>0</v>
      </c>
      <c r="E142" t="s">
        <v>8</v>
      </c>
      <c r="F142">
        <v>0.84055944787897374</v>
      </c>
      <c r="G142">
        <v>0.8395600568269167</v>
      </c>
      <c r="H142">
        <v>0.84730033858360454</v>
      </c>
      <c r="I142">
        <v>7.740281756687839E-3</v>
      </c>
    </row>
    <row r="143" spans="1:9" x14ac:dyDescent="0.15">
      <c r="A143" s="8">
        <v>141</v>
      </c>
      <c r="B143" t="s">
        <v>6</v>
      </c>
      <c r="C143" t="s">
        <v>18</v>
      </c>
      <c r="D143">
        <v>0</v>
      </c>
      <c r="E143" t="s">
        <v>11</v>
      </c>
      <c r="F143">
        <v>1.78123897900751</v>
      </c>
      <c r="G143">
        <v>1.7955524328489161</v>
      </c>
      <c r="H143">
        <v>1.77887210248929</v>
      </c>
      <c r="I143">
        <v>-1.6680330359625909E-2</v>
      </c>
    </row>
    <row r="144" spans="1:9" x14ac:dyDescent="0.15">
      <c r="A144" s="8">
        <v>142</v>
      </c>
      <c r="B144" t="s">
        <v>6</v>
      </c>
      <c r="C144" t="s">
        <v>18</v>
      </c>
      <c r="D144">
        <v>0</v>
      </c>
      <c r="E144" t="s">
        <v>9</v>
      </c>
      <c r="F144">
        <v>0.59613152804642167</v>
      </c>
      <c r="G144">
        <v>0.74042553191489358</v>
      </c>
      <c r="H144">
        <v>0.74854932301740817</v>
      </c>
      <c r="I144">
        <v>8.1237911025145992E-3</v>
      </c>
    </row>
    <row r="145" spans="1:9" x14ac:dyDescent="0.15">
      <c r="A145" s="8">
        <v>143</v>
      </c>
      <c r="B145" t="s">
        <v>6</v>
      </c>
      <c r="C145" t="s">
        <v>18</v>
      </c>
      <c r="D145">
        <v>0</v>
      </c>
      <c r="E145" t="s">
        <v>10</v>
      </c>
      <c r="F145">
        <v>0.46881768655430223</v>
      </c>
      <c r="G145">
        <v>0.61538175614673163</v>
      </c>
      <c r="H145">
        <v>0.62222095078198958</v>
      </c>
      <c r="I145">
        <v>6.8391946352579502E-3</v>
      </c>
    </row>
    <row r="146" spans="1:9" x14ac:dyDescent="0.15">
      <c r="A146" s="8">
        <v>144</v>
      </c>
      <c r="B146" t="s">
        <v>6</v>
      </c>
      <c r="C146" t="s">
        <v>18</v>
      </c>
      <c r="D146">
        <v>1</v>
      </c>
      <c r="E146" t="s">
        <v>8</v>
      </c>
      <c r="F146">
        <v>0.83853472246949867</v>
      </c>
      <c r="G146">
        <v>0.83978351534343931</v>
      </c>
      <c r="H146">
        <v>0.84115271162939098</v>
      </c>
      <c r="I146">
        <v>1.369196285951668E-3</v>
      </c>
    </row>
    <row r="147" spans="1:9" x14ac:dyDescent="0.15">
      <c r="A147" s="8">
        <v>145</v>
      </c>
      <c r="B147" t="s">
        <v>6</v>
      </c>
      <c r="C147" t="s">
        <v>18</v>
      </c>
      <c r="D147">
        <v>1</v>
      </c>
      <c r="E147" t="s">
        <v>11</v>
      </c>
      <c r="F147">
        <v>1.781276809835856</v>
      </c>
      <c r="G147">
        <v>1.7964649862952899</v>
      </c>
      <c r="H147">
        <v>1.7788869495325601</v>
      </c>
      <c r="I147">
        <v>-1.7578036762730731E-2</v>
      </c>
    </row>
    <row r="148" spans="1:9" x14ac:dyDescent="0.15">
      <c r="A148" s="8">
        <v>146</v>
      </c>
      <c r="B148" t="s">
        <v>6</v>
      </c>
      <c r="C148" t="s">
        <v>18</v>
      </c>
      <c r="D148">
        <v>1</v>
      </c>
      <c r="E148" t="s">
        <v>9</v>
      </c>
      <c r="F148">
        <v>0.53733075435203093</v>
      </c>
      <c r="G148">
        <v>0.75048355899419728</v>
      </c>
      <c r="H148">
        <v>0.74932301740812379</v>
      </c>
      <c r="I148">
        <v>-1.160541586073482E-3</v>
      </c>
    </row>
    <row r="149" spans="1:9" x14ac:dyDescent="0.15">
      <c r="A149" s="8">
        <v>147</v>
      </c>
      <c r="B149" t="s">
        <v>6</v>
      </c>
      <c r="C149" t="s">
        <v>18</v>
      </c>
      <c r="D149">
        <v>1</v>
      </c>
      <c r="E149" t="s">
        <v>10</v>
      </c>
      <c r="F149">
        <v>0.40253762198950571</v>
      </c>
      <c r="G149">
        <v>0.62047977076264782</v>
      </c>
      <c r="H149">
        <v>0.62503458476237117</v>
      </c>
      <c r="I149">
        <v>4.5548139997233514E-3</v>
      </c>
    </row>
    <row r="150" spans="1:9" x14ac:dyDescent="0.15">
      <c r="A150" s="8">
        <v>148</v>
      </c>
      <c r="B150" t="s">
        <v>6</v>
      </c>
      <c r="C150" t="s">
        <v>18</v>
      </c>
      <c r="D150">
        <v>2</v>
      </c>
      <c r="E150" t="s">
        <v>8</v>
      </c>
      <c r="F150">
        <v>0.8410220535990488</v>
      </c>
      <c r="G150">
        <v>0.85397258689128386</v>
      </c>
      <c r="H150">
        <v>0.85055665156039129</v>
      </c>
      <c r="I150">
        <v>-3.4159353308925722E-3</v>
      </c>
    </row>
    <row r="151" spans="1:9" x14ac:dyDescent="0.15">
      <c r="A151" s="8">
        <v>149</v>
      </c>
      <c r="B151" t="s">
        <v>6</v>
      </c>
      <c r="C151" t="s">
        <v>18</v>
      </c>
      <c r="D151">
        <v>2</v>
      </c>
      <c r="E151" t="s">
        <v>11</v>
      </c>
      <c r="F151">
        <v>1.785026564262604</v>
      </c>
      <c r="G151">
        <v>1.770900025315296</v>
      </c>
      <c r="H151">
        <v>1.77298019496802</v>
      </c>
      <c r="I151">
        <v>2.0801696527241731E-3</v>
      </c>
    </row>
    <row r="152" spans="1:9" x14ac:dyDescent="0.15">
      <c r="A152" s="8">
        <v>150</v>
      </c>
      <c r="B152" t="s">
        <v>6</v>
      </c>
      <c r="C152" t="s">
        <v>18</v>
      </c>
      <c r="D152">
        <v>2</v>
      </c>
      <c r="E152" t="s">
        <v>9</v>
      </c>
      <c r="F152">
        <v>0.61431334622823985</v>
      </c>
      <c r="G152">
        <v>0.75009671179883941</v>
      </c>
      <c r="H152">
        <v>0.74932301740812379</v>
      </c>
      <c r="I152">
        <v>-7.7369439071561796E-4</v>
      </c>
    </row>
    <row r="153" spans="1:9" x14ac:dyDescent="0.15">
      <c r="A153" s="8">
        <v>151</v>
      </c>
      <c r="B153" t="s">
        <v>6</v>
      </c>
      <c r="C153" t="s">
        <v>18</v>
      </c>
      <c r="D153">
        <v>2</v>
      </c>
      <c r="E153" t="s">
        <v>10</v>
      </c>
      <c r="F153">
        <v>0.47836884791379419</v>
      </c>
      <c r="G153">
        <v>0.62231747876071331</v>
      </c>
      <c r="H153">
        <v>0.62088533686654335</v>
      </c>
      <c r="I153">
        <v>-1.432141894169958E-3</v>
      </c>
    </row>
    <row r="154" spans="1:9" x14ac:dyDescent="0.15">
      <c r="A154" s="8">
        <v>152</v>
      </c>
      <c r="B154" t="s">
        <v>6</v>
      </c>
      <c r="C154" t="s">
        <v>18</v>
      </c>
      <c r="D154">
        <v>3</v>
      </c>
      <c r="E154" t="s">
        <v>8</v>
      </c>
      <c r="F154">
        <v>0.84096429690813013</v>
      </c>
      <c r="G154">
        <v>0.84326113768541122</v>
      </c>
      <c r="H154">
        <v>0.84755888945578262</v>
      </c>
      <c r="I154">
        <v>4.2977517703713941E-3</v>
      </c>
    </row>
    <row r="155" spans="1:9" x14ac:dyDescent="0.15">
      <c r="A155" s="8">
        <v>153</v>
      </c>
      <c r="B155" t="s">
        <v>6</v>
      </c>
      <c r="C155" t="s">
        <v>18</v>
      </c>
      <c r="D155">
        <v>3</v>
      </c>
      <c r="E155" t="s">
        <v>11</v>
      </c>
      <c r="F155">
        <v>1.7993737800274281</v>
      </c>
      <c r="G155">
        <v>1.7952642213576311</v>
      </c>
      <c r="H155">
        <v>1.780793816785843</v>
      </c>
      <c r="I155">
        <v>-1.4470404571788499E-2</v>
      </c>
    </row>
    <row r="156" spans="1:9" x14ac:dyDescent="0.15">
      <c r="A156" s="8">
        <v>154</v>
      </c>
      <c r="B156" t="s">
        <v>6</v>
      </c>
      <c r="C156" t="s">
        <v>18</v>
      </c>
      <c r="D156">
        <v>3</v>
      </c>
      <c r="E156" t="s">
        <v>9</v>
      </c>
      <c r="F156">
        <v>0.52224371373307543</v>
      </c>
      <c r="G156">
        <v>0.7431334622823984</v>
      </c>
      <c r="H156">
        <v>0.73887814313346223</v>
      </c>
      <c r="I156">
        <v>-4.2553191489361764E-3</v>
      </c>
    </row>
    <row r="157" spans="1:9" x14ac:dyDescent="0.15">
      <c r="A157" s="8">
        <v>155</v>
      </c>
      <c r="B157" t="s">
        <v>6</v>
      </c>
      <c r="C157" t="s">
        <v>18</v>
      </c>
      <c r="D157">
        <v>3</v>
      </c>
      <c r="E157" t="s">
        <v>10</v>
      </c>
      <c r="F157">
        <v>0.39225864441006369</v>
      </c>
      <c r="G157">
        <v>0.61428544399973006</v>
      </c>
      <c r="H157">
        <v>0.61474643154877617</v>
      </c>
      <c r="I157">
        <v>4.6098754904611022E-4</v>
      </c>
    </row>
    <row r="158" spans="1:9" x14ac:dyDescent="0.15">
      <c r="A158" s="8">
        <v>156</v>
      </c>
      <c r="B158" t="s">
        <v>6</v>
      </c>
      <c r="C158" t="s">
        <v>18</v>
      </c>
      <c r="D158">
        <v>4</v>
      </c>
      <c r="E158" t="s">
        <v>8</v>
      </c>
      <c r="F158">
        <v>0.83765881000363818</v>
      </c>
      <c r="G158">
        <v>0.84000865716065076</v>
      </c>
      <c r="H158">
        <v>0.84142862934000595</v>
      </c>
      <c r="I158">
        <v>1.4199721793551889E-3</v>
      </c>
    </row>
    <row r="159" spans="1:9" x14ac:dyDescent="0.15">
      <c r="A159" s="8">
        <v>157</v>
      </c>
      <c r="B159" t="s">
        <v>6</v>
      </c>
      <c r="C159" t="s">
        <v>18</v>
      </c>
      <c r="D159">
        <v>4</v>
      </c>
      <c r="E159" t="s">
        <v>11</v>
      </c>
      <c r="F159">
        <v>1.813579752980343</v>
      </c>
      <c r="G159">
        <v>1.7908564784097609</v>
      </c>
      <c r="H159">
        <v>1.7936925328766189</v>
      </c>
      <c r="I159">
        <v>2.836054466857973E-3</v>
      </c>
    </row>
    <row r="160" spans="1:9" x14ac:dyDescent="0.15">
      <c r="A160" s="8">
        <v>158</v>
      </c>
      <c r="B160" t="s">
        <v>6</v>
      </c>
      <c r="C160" t="s">
        <v>18</v>
      </c>
      <c r="D160">
        <v>4</v>
      </c>
      <c r="E160" t="s">
        <v>9</v>
      </c>
      <c r="F160">
        <v>0.59110251450676987</v>
      </c>
      <c r="G160">
        <v>0.751257253384913</v>
      </c>
      <c r="H160">
        <v>0.74932301740812379</v>
      </c>
      <c r="I160">
        <v>-1.934235976789211E-3</v>
      </c>
    </row>
    <row r="161" spans="1:9" x14ac:dyDescent="0.15">
      <c r="A161" s="8">
        <v>159</v>
      </c>
      <c r="B161" t="s">
        <v>6</v>
      </c>
      <c r="C161" t="s">
        <v>18</v>
      </c>
      <c r="D161">
        <v>4</v>
      </c>
      <c r="E161" t="s">
        <v>10</v>
      </c>
      <c r="F161">
        <v>0.46085942450677569</v>
      </c>
      <c r="G161">
        <v>0.61970130473473961</v>
      </c>
      <c r="H161">
        <v>0.61839798935894519</v>
      </c>
      <c r="I161">
        <v>-1.3033153757944229E-3</v>
      </c>
    </row>
    <row r="162" spans="1:9" x14ac:dyDescent="0.15">
      <c r="A162" s="8">
        <v>160</v>
      </c>
      <c r="B162" t="s">
        <v>6</v>
      </c>
      <c r="C162" t="s">
        <v>18</v>
      </c>
      <c r="D162">
        <v>5</v>
      </c>
      <c r="E162" t="s">
        <v>8</v>
      </c>
      <c r="F162">
        <v>0.84059052779029308</v>
      </c>
      <c r="G162">
        <v>0.84902606402951952</v>
      </c>
      <c r="H162">
        <v>0.84992253326318146</v>
      </c>
      <c r="I162">
        <v>8.9646923366193398E-4</v>
      </c>
    </row>
    <row r="163" spans="1:9" x14ac:dyDescent="0.15">
      <c r="A163" s="8">
        <v>161</v>
      </c>
      <c r="B163" t="s">
        <v>6</v>
      </c>
      <c r="C163" t="s">
        <v>18</v>
      </c>
      <c r="D163">
        <v>5</v>
      </c>
      <c r="E163" t="s">
        <v>11</v>
      </c>
      <c r="F163">
        <v>1.7913238959835751</v>
      </c>
      <c r="G163">
        <v>1.783098925779981</v>
      </c>
      <c r="H163">
        <v>1.795629393454409</v>
      </c>
      <c r="I163">
        <v>1.2530467674427779E-2</v>
      </c>
    </row>
    <row r="164" spans="1:9" x14ac:dyDescent="0.15">
      <c r="A164" s="8">
        <v>162</v>
      </c>
      <c r="B164" t="s">
        <v>6</v>
      </c>
      <c r="C164" t="s">
        <v>18</v>
      </c>
      <c r="D164">
        <v>5</v>
      </c>
      <c r="E164" t="s">
        <v>9</v>
      </c>
      <c r="F164">
        <v>0.6058027079303675</v>
      </c>
      <c r="G164">
        <v>0.75048355899419728</v>
      </c>
      <c r="H164">
        <v>0.74854932301740817</v>
      </c>
      <c r="I164">
        <v>-1.9342359767891E-3</v>
      </c>
    </row>
    <row r="165" spans="1:9" x14ac:dyDescent="0.15">
      <c r="A165" s="8">
        <v>163</v>
      </c>
      <c r="B165" t="s">
        <v>6</v>
      </c>
      <c r="C165" t="s">
        <v>18</v>
      </c>
      <c r="D165">
        <v>5</v>
      </c>
      <c r="E165" t="s">
        <v>10</v>
      </c>
      <c r="F165">
        <v>0.47011145865571191</v>
      </c>
      <c r="G165">
        <v>0.62030947007046744</v>
      </c>
      <c r="H165">
        <v>0.61917645538685318</v>
      </c>
      <c r="I165">
        <v>-1.1330146836142641E-3</v>
      </c>
    </row>
    <row r="166" spans="1:9" x14ac:dyDescent="0.15">
      <c r="A166" s="8">
        <v>164</v>
      </c>
      <c r="B166" t="s">
        <v>6</v>
      </c>
      <c r="C166" t="s">
        <v>18</v>
      </c>
      <c r="D166">
        <v>6</v>
      </c>
      <c r="E166" t="s">
        <v>8</v>
      </c>
      <c r="F166">
        <v>0.84956310507320343</v>
      </c>
      <c r="G166">
        <v>0.85254852829143679</v>
      </c>
      <c r="H166">
        <v>0.84489607614522066</v>
      </c>
      <c r="I166">
        <v>-7.6524521462161266E-3</v>
      </c>
    </row>
    <row r="167" spans="1:9" x14ac:dyDescent="0.15">
      <c r="A167" s="8">
        <v>165</v>
      </c>
      <c r="B167" t="s">
        <v>6</v>
      </c>
      <c r="C167" t="s">
        <v>18</v>
      </c>
      <c r="D167">
        <v>6</v>
      </c>
      <c r="E167" t="s">
        <v>11</v>
      </c>
      <c r="F167">
        <v>1.7868441070870671</v>
      </c>
      <c r="G167">
        <v>1.789248746402254</v>
      </c>
      <c r="H167">
        <v>1.77859833515203</v>
      </c>
      <c r="I167">
        <v>-1.0650411250223261E-2</v>
      </c>
    </row>
    <row r="168" spans="1:9" x14ac:dyDescent="0.15">
      <c r="A168" s="8">
        <v>166</v>
      </c>
      <c r="B168" t="s">
        <v>6</v>
      </c>
      <c r="C168" t="s">
        <v>18</v>
      </c>
      <c r="D168">
        <v>6</v>
      </c>
      <c r="E168" t="s">
        <v>9</v>
      </c>
      <c r="F168">
        <v>0.62862669245647973</v>
      </c>
      <c r="G168">
        <v>0.74506769825918762</v>
      </c>
      <c r="H168">
        <v>0.7531914893617021</v>
      </c>
      <c r="I168">
        <v>8.1237911025144882E-3</v>
      </c>
    </row>
    <row r="169" spans="1:9" x14ac:dyDescent="0.15">
      <c r="A169" s="8">
        <v>167</v>
      </c>
      <c r="B169" t="s">
        <v>6</v>
      </c>
      <c r="C169" t="s">
        <v>18</v>
      </c>
      <c r="D169">
        <v>6</v>
      </c>
      <c r="E169" t="s">
        <v>10</v>
      </c>
      <c r="F169">
        <v>0.48634949758635621</v>
      </c>
      <c r="G169">
        <v>0.6172055168734516</v>
      </c>
      <c r="H169">
        <v>0.62354224978585859</v>
      </c>
      <c r="I169">
        <v>6.3367329124069949E-3</v>
      </c>
    </row>
    <row r="170" spans="1:9" x14ac:dyDescent="0.15">
      <c r="A170" s="8">
        <v>168</v>
      </c>
      <c r="B170" t="s">
        <v>6</v>
      </c>
      <c r="C170" t="s">
        <v>18</v>
      </c>
      <c r="D170">
        <v>7</v>
      </c>
      <c r="E170" t="s">
        <v>8</v>
      </c>
      <c r="F170">
        <v>0.83881991012673873</v>
      </c>
      <c r="G170">
        <v>0.8431233563440429</v>
      </c>
      <c r="H170">
        <v>0.8435219754501182</v>
      </c>
      <c r="I170">
        <v>3.9861910607530421E-4</v>
      </c>
    </row>
    <row r="171" spans="1:9" x14ac:dyDescent="0.15">
      <c r="A171" s="8">
        <v>169</v>
      </c>
      <c r="B171" t="s">
        <v>6</v>
      </c>
      <c r="C171" t="s">
        <v>18</v>
      </c>
      <c r="D171">
        <v>7</v>
      </c>
      <c r="E171" t="s">
        <v>11</v>
      </c>
      <c r="F171">
        <v>1.8083161760896089</v>
      </c>
      <c r="G171">
        <v>1.783097265108881</v>
      </c>
      <c r="H171">
        <v>1.788137216936416</v>
      </c>
      <c r="I171">
        <v>5.0399518275350266E-3</v>
      </c>
    </row>
    <row r="172" spans="1:9" x14ac:dyDescent="0.15">
      <c r="A172" s="8">
        <v>170</v>
      </c>
      <c r="B172" t="s">
        <v>6</v>
      </c>
      <c r="C172" t="s">
        <v>18</v>
      </c>
      <c r="D172">
        <v>7</v>
      </c>
      <c r="E172" t="s">
        <v>9</v>
      </c>
      <c r="F172">
        <v>0.62978723404255321</v>
      </c>
      <c r="G172">
        <v>0.73655705996131526</v>
      </c>
      <c r="H172">
        <v>0.74158607350096717</v>
      </c>
      <c r="I172">
        <v>5.0290135396519053E-3</v>
      </c>
    </row>
    <row r="173" spans="1:9" x14ac:dyDescent="0.15">
      <c r="A173" s="8">
        <v>171</v>
      </c>
      <c r="B173" t="s">
        <v>6</v>
      </c>
      <c r="C173" t="s">
        <v>18</v>
      </c>
      <c r="D173">
        <v>7</v>
      </c>
      <c r="E173" t="s">
        <v>10</v>
      </c>
      <c r="F173">
        <v>0.50045584058580328</v>
      </c>
      <c r="G173">
        <v>0.61355799542001155</v>
      </c>
      <c r="H173">
        <v>0.61451153377729228</v>
      </c>
      <c r="I173">
        <v>9.5353835728073655E-4</v>
      </c>
    </row>
    <row r="174" spans="1:9" x14ac:dyDescent="0.15">
      <c r="A174" s="8">
        <v>172</v>
      </c>
      <c r="B174" t="s">
        <v>6</v>
      </c>
      <c r="C174" t="s">
        <v>18</v>
      </c>
      <c r="D174">
        <v>8</v>
      </c>
      <c r="E174" t="s">
        <v>8</v>
      </c>
      <c r="F174">
        <v>0.85101902831758369</v>
      </c>
      <c r="G174">
        <v>0.84211442809007309</v>
      </c>
      <c r="H174">
        <v>0.84718169365405283</v>
      </c>
      <c r="I174">
        <v>5.0672655639797393E-3</v>
      </c>
    </row>
    <row r="175" spans="1:9" x14ac:dyDescent="0.15">
      <c r="A175" s="8">
        <v>173</v>
      </c>
      <c r="B175" t="s">
        <v>6</v>
      </c>
      <c r="C175" t="s">
        <v>18</v>
      </c>
      <c r="D175">
        <v>8</v>
      </c>
      <c r="E175" t="s">
        <v>11</v>
      </c>
      <c r="F175">
        <v>1.79434764864012</v>
      </c>
      <c r="G175">
        <v>1.8073765829799071</v>
      </c>
      <c r="H175">
        <v>1.804172576839272</v>
      </c>
      <c r="I175">
        <v>-3.20400614063443E-3</v>
      </c>
    </row>
    <row r="176" spans="1:9" x14ac:dyDescent="0.15">
      <c r="A176" s="8">
        <v>174</v>
      </c>
      <c r="B176" t="s">
        <v>6</v>
      </c>
      <c r="C176" t="s">
        <v>18</v>
      </c>
      <c r="D176">
        <v>8</v>
      </c>
      <c r="E176" t="s">
        <v>9</v>
      </c>
      <c r="F176">
        <v>0.61353965183752412</v>
      </c>
      <c r="G176">
        <v>0.73578336557059965</v>
      </c>
      <c r="H176">
        <v>0.74700193423597683</v>
      </c>
      <c r="I176">
        <v>1.121856866537718E-2</v>
      </c>
    </row>
    <row r="177" spans="1:9" x14ac:dyDescent="0.15">
      <c r="A177" s="8">
        <v>175</v>
      </c>
      <c r="B177" t="s">
        <v>6</v>
      </c>
      <c r="C177" t="s">
        <v>18</v>
      </c>
      <c r="D177">
        <v>8</v>
      </c>
      <c r="E177" t="s">
        <v>10</v>
      </c>
      <c r="F177">
        <v>0.48714227852584141</v>
      </c>
      <c r="G177">
        <v>0.61197867573916009</v>
      </c>
      <c r="H177">
        <v>0.61556563647002571</v>
      </c>
      <c r="I177">
        <v>3.5869607308656182E-3</v>
      </c>
    </row>
    <row r="178" spans="1:9" x14ac:dyDescent="0.15">
      <c r="A178" s="8">
        <v>176</v>
      </c>
      <c r="B178" t="s">
        <v>6</v>
      </c>
      <c r="C178" t="s">
        <v>18</v>
      </c>
      <c r="D178">
        <v>9</v>
      </c>
      <c r="E178" t="s">
        <v>8</v>
      </c>
      <c r="F178">
        <v>0.82873874470672104</v>
      </c>
      <c r="G178">
        <v>0.83418596093645336</v>
      </c>
      <c r="H178">
        <v>0.83473898019208448</v>
      </c>
      <c r="I178">
        <v>5.5301925563111531E-4</v>
      </c>
    </row>
    <row r="179" spans="1:9" x14ac:dyDescent="0.15">
      <c r="A179" s="8">
        <v>177</v>
      </c>
      <c r="B179" t="s">
        <v>6</v>
      </c>
      <c r="C179" t="s">
        <v>18</v>
      </c>
      <c r="D179">
        <v>9</v>
      </c>
      <c r="E179" t="s">
        <v>11</v>
      </c>
      <c r="F179">
        <v>1.8241778366877821</v>
      </c>
      <c r="G179">
        <v>1.777016330449362</v>
      </c>
      <c r="H179">
        <v>1.8083329679741811</v>
      </c>
      <c r="I179">
        <v>3.1316637524818842E-2</v>
      </c>
    </row>
    <row r="180" spans="1:9" x14ac:dyDescent="0.15">
      <c r="A180" s="8">
        <v>178</v>
      </c>
      <c r="B180" t="s">
        <v>6</v>
      </c>
      <c r="C180" t="s">
        <v>18</v>
      </c>
      <c r="D180">
        <v>9</v>
      </c>
      <c r="E180" t="s">
        <v>9</v>
      </c>
      <c r="F180">
        <v>0.5226305609284333</v>
      </c>
      <c r="G180">
        <v>0.75667311411992266</v>
      </c>
      <c r="H180">
        <v>0.74506769825918762</v>
      </c>
      <c r="I180">
        <v>-1.160541586073505E-2</v>
      </c>
    </row>
    <row r="181" spans="1:9" x14ac:dyDescent="0.15">
      <c r="A181" s="8">
        <v>179</v>
      </c>
      <c r="B181" t="s">
        <v>6</v>
      </c>
      <c r="C181" t="s">
        <v>18</v>
      </c>
      <c r="D181">
        <v>9</v>
      </c>
      <c r="E181" t="s">
        <v>10</v>
      </c>
      <c r="F181">
        <v>0.39915326049047212</v>
      </c>
      <c r="G181">
        <v>0.62475821281708255</v>
      </c>
      <c r="H181">
        <v>0.61654229773280511</v>
      </c>
      <c r="I181">
        <v>-8.2159150842774364E-3</v>
      </c>
    </row>
    <row r="182" spans="1:9" x14ac:dyDescent="0.15">
      <c r="A182" s="8">
        <v>180</v>
      </c>
      <c r="B182" t="s">
        <v>6</v>
      </c>
      <c r="C182" t="s">
        <v>18</v>
      </c>
      <c r="D182">
        <v>10</v>
      </c>
      <c r="E182" t="s">
        <v>8</v>
      </c>
      <c r="F182">
        <v>0.84552728063248694</v>
      </c>
      <c r="G182">
        <v>0.84483843955418059</v>
      </c>
      <c r="H182">
        <v>0.84738615102552128</v>
      </c>
      <c r="I182">
        <v>2.5477114713406972E-3</v>
      </c>
    </row>
    <row r="183" spans="1:9" x14ac:dyDescent="0.15">
      <c r="A183" s="8">
        <v>181</v>
      </c>
      <c r="B183" t="s">
        <v>6</v>
      </c>
      <c r="C183" t="s">
        <v>18</v>
      </c>
      <c r="D183">
        <v>10</v>
      </c>
      <c r="E183" t="s">
        <v>11</v>
      </c>
      <c r="F183">
        <v>1.7970332819801831</v>
      </c>
      <c r="G183">
        <v>1.8053340579434061</v>
      </c>
      <c r="H183">
        <v>1.8021904924889569</v>
      </c>
      <c r="I183">
        <v>-3.1435654544487161E-3</v>
      </c>
    </row>
    <row r="184" spans="1:9" x14ac:dyDescent="0.15">
      <c r="A184" s="8">
        <v>182</v>
      </c>
      <c r="B184" t="s">
        <v>6</v>
      </c>
      <c r="C184" t="s">
        <v>18</v>
      </c>
      <c r="D184">
        <v>10</v>
      </c>
      <c r="E184" t="s">
        <v>9</v>
      </c>
      <c r="F184">
        <v>0.60232108317214705</v>
      </c>
      <c r="G184">
        <v>0.74158607350096717</v>
      </c>
      <c r="H184">
        <v>0.74700193423597683</v>
      </c>
      <c r="I184">
        <v>5.4158607350096588E-3</v>
      </c>
    </row>
    <row r="185" spans="1:9" x14ac:dyDescent="0.15">
      <c r="A185" s="8">
        <v>183</v>
      </c>
      <c r="B185" t="s">
        <v>6</v>
      </c>
      <c r="C185" t="s">
        <v>18</v>
      </c>
      <c r="D185">
        <v>10</v>
      </c>
      <c r="E185" t="s">
        <v>10</v>
      </c>
      <c r="F185">
        <v>0.47076990615916608</v>
      </c>
      <c r="G185">
        <v>0.61638557667173866</v>
      </c>
      <c r="H185">
        <v>0.61863288713042897</v>
      </c>
      <c r="I185">
        <v>2.2473104586903099E-3</v>
      </c>
    </row>
    <row r="186" spans="1:9" x14ac:dyDescent="0.15">
      <c r="A186" s="8">
        <v>184</v>
      </c>
      <c r="B186" t="s">
        <v>6</v>
      </c>
      <c r="C186" t="s">
        <v>18</v>
      </c>
      <c r="D186">
        <v>11</v>
      </c>
      <c r="E186" t="s">
        <v>8</v>
      </c>
      <c r="F186">
        <v>0.85298545950078475</v>
      </c>
      <c r="G186">
        <v>0.83825872902803722</v>
      </c>
      <c r="H186">
        <v>0.84689787775850323</v>
      </c>
      <c r="I186">
        <v>8.6391487304660064E-3</v>
      </c>
    </row>
    <row r="187" spans="1:9" x14ac:dyDescent="0.15">
      <c r="A187" s="8">
        <v>185</v>
      </c>
      <c r="B187" t="s">
        <v>6</v>
      </c>
      <c r="C187" t="s">
        <v>18</v>
      </c>
      <c r="D187">
        <v>11</v>
      </c>
      <c r="E187" t="s">
        <v>11</v>
      </c>
      <c r="F187">
        <v>1.8014831731280769</v>
      </c>
      <c r="G187">
        <v>1.7956913471626641</v>
      </c>
      <c r="H187">
        <v>1.8054362156800909</v>
      </c>
      <c r="I187">
        <v>9.7448685174272853E-3</v>
      </c>
    </row>
    <row r="188" spans="1:9" x14ac:dyDescent="0.15">
      <c r="A188" s="8">
        <v>186</v>
      </c>
      <c r="B188" t="s">
        <v>6</v>
      </c>
      <c r="C188" t="s">
        <v>18</v>
      </c>
      <c r="D188">
        <v>11</v>
      </c>
      <c r="E188" t="s">
        <v>9</v>
      </c>
      <c r="F188">
        <v>0.59303675048355897</v>
      </c>
      <c r="G188">
        <v>0.744294003868472</v>
      </c>
      <c r="H188">
        <v>0.75048355899419728</v>
      </c>
      <c r="I188">
        <v>6.1895551257252768E-3</v>
      </c>
    </row>
    <row r="189" spans="1:9" x14ac:dyDescent="0.15">
      <c r="A189" s="8">
        <v>187</v>
      </c>
      <c r="B189" t="s">
        <v>6</v>
      </c>
      <c r="C189" t="s">
        <v>18</v>
      </c>
      <c r="D189">
        <v>11</v>
      </c>
      <c r="E189" t="s">
        <v>10</v>
      </c>
      <c r="F189">
        <v>0.46974333036889188</v>
      </c>
      <c r="G189">
        <v>0.62223012641614273</v>
      </c>
      <c r="H189">
        <v>0.62242795401078232</v>
      </c>
      <c r="I189">
        <v>1.9782759463959909E-4</v>
      </c>
    </row>
    <row r="190" spans="1:9" x14ac:dyDescent="0.15">
      <c r="A190" s="8">
        <v>188</v>
      </c>
      <c r="B190" t="s">
        <v>6</v>
      </c>
      <c r="C190" t="s">
        <v>18</v>
      </c>
      <c r="D190">
        <v>12</v>
      </c>
      <c r="E190" t="s">
        <v>8</v>
      </c>
      <c r="F190">
        <v>0.83590859548985952</v>
      </c>
      <c r="G190">
        <v>0.83832669935964776</v>
      </c>
      <c r="H190">
        <v>0.83844010019571469</v>
      </c>
      <c r="I190">
        <v>1.134008360669236E-4</v>
      </c>
    </row>
    <row r="191" spans="1:9" x14ac:dyDescent="0.15">
      <c r="A191" s="8">
        <v>189</v>
      </c>
      <c r="B191" t="s">
        <v>6</v>
      </c>
      <c r="C191" t="s">
        <v>18</v>
      </c>
      <c r="D191">
        <v>12</v>
      </c>
      <c r="E191" t="s">
        <v>11</v>
      </c>
      <c r="F191">
        <v>1.78800349835741</v>
      </c>
      <c r="G191">
        <v>1.789270161107791</v>
      </c>
      <c r="H191">
        <v>1.777738688710107</v>
      </c>
      <c r="I191">
        <v>-1.153147239768426E-2</v>
      </c>
    </row>
    <row r="192" spans="1:9" x14ac:dyDescent="0.15">
      <c r="A192" s="8">
        <v>190</v>
      </c>
      <c r="B192" t="s">
        <v>6</v>
      </c>
      <c r="C192" t="s">
        <v>18</v>
      </c>
      <c r="D192">
        <v>12</v>
      </c>
      <c r="E192" t="s">
        <v>9</v>
      </c>
      <c r="F192">
        <v>0.61740812379110255</v>
      </c>
      <c r="G192">
        <v>0.73578336557059965</v>
      </c>
      <c r="H192">
        <v>0.74158607350096717</v>
      </c>
      <c r="I192">
        <v>5.8027079303675233E-3</v>
      </c>
    </row>
    <row r="193" spans="1:9" x14ac:dyDescent="0.15">
      <c r="A193" s="8">
        <v>191</v>
      </c>
      <c r="B193" t="s">
        <v>6</v>
      </c>
      <c r="C193" t="s">
        <v>18</v>
      </c>
      <c r="D193">
        <v>12</v>
      </c>
      <c r="E193" t="s">
        <v>10</v>
      </c>
      <c r="F193">
        <v>0.48580189297320281</v>
      </c>
      <c r="G193">
        <v>0.61541405468638344</v>
      </c>
      <c r="H193">
        <v>0.61753253862669832</v>
      </c>
      <c r="I193">
        <v>2.1184839403148858E-3</v>
      </c>
    </row>
    <row r="194" spans="1:9" x14ac:dyDescent="0.15">
      <c r="A194" s="8">
        <v>192</v>
      </c>
      <c r="B194" t="s">
        <v>6</v>
      </c>
      <c r="C194" t="s">
        <v>18</v>
      </c>
      <c r="D194">
        <v>13</v>
      </c>
      <c r="E194" t="s">
        <v>8</v>
      </c>
      <c r="F194">
        <v>0.84370989586637279</v>
      </c>
      <c r="G194">
        <v>0.84105295185698536</v>
      </c>
      <c r="H194">
        <v>0.84645475135253057</v>
      </c>
      <c r="I194">
        <v>5.4017994955452009E-3</v>
      </c>
    </row>
    <row r="195" spans="1:9" x14ac:dyDescent="0.15">
      <c r="A195" s="8">
        <v>193</v>
      </c>
      <c r="B195" t="s">
        <v>6</v>
      </c>
      <c r="C195" t="s">
        <v>18</v>
      </c>
      <c r="D195">
        <v>13</v>
      </c>
      <c r="E195" t="s">
        <v>11</v>
      </c>
      <c r="F195">
        <v>1.7997209406550629</v>
      </c>
      <c r="G195">
        <v>1.8262823709757401</v>
      </c>
      <c r="H195">
        <v>1.798734305578946</v>
      </c>
      <c r="I195">
        <v>-2.7548065396794771E-2</v>
      </c>
    </row>
    <row r="196" spans="1:9" x14ac:dyDescent="0.15">
      <c r="A196" s="8">
        <v>194</v>
      </c>
      <c r="B196" t="s">
        <v>6</v>
      </c>
      <c r="C196" t="s">
        <v>18</v>
      </c>
      <c r="D196">
        <v>13</v>
      </c>
      <c r="E196" t="s">
        <v>9</v>
      </c>
      <c r="F196">
        <v>0.54235976789168283</v>
      </c>
      <c r="G196">
        <v>0.7462282398452611</v>
      </c>
      <c r="H196">
        <v>0.74390715667311413</v>
      </c>
      <c r="I196">
        <v>-2.3210831721469649E-3</v>
      </c>
    </row>
    <row r="197" spans="1:9" x14ac:dyDescent="0.15">
      <c r="A197" s="8">
        <v>195</v>
      </c>
      <c r="B197" t="s">
        <v>6</v>
      </c>
      <c r="C197" t="s">
        <v>18</v>
      </c>
      <c r="D197">
        <v>13</v>
      </c>
      <c r="E197" t="s">
        <v>10</v>
      </c>
      <c r="F197">
        <v>0.42291646846228792</v>
      </c>
      <c r="G197">
        <v>0.61454346467671239</v>
      </c>
      <c r="H197">
        <v>0.61453428904255925</v>
      </c>
      <c r="I197">
        <v>-9.1756341531468166E-6</v>
      </c>
    </row>
    <row r="198" spans="1:9" x14ac:dyDescent="0.15">
      <c r="A198" s="8">
        <v>196</v>
      </c>
      <c r="B198" t="s">
        <v>6</v>
      </c>
      <c r="C198" t="s">
        <v>18</v>
      </c>
      <c r="D198">
        <v>14</v>
      </c>
      <c r="E198" t="s">
        <v>8</v>
      </c>
      <c r="F198">
        <v>0.84507391651616992</v>
      </c>
      <c r="G198">
        <v>0.83872005243412706</v>
      </c>
      <c r="H198">
        <v>0.8327045703320759</v>
      </c>
      <c r="I198">
        <v>-6.0154821020511617E-3</v>
      </c>
    </row>
    <row r="199" spans="1:9" x14ac:dyDescent="0.15">
      <c r="A199" s="8">
        <v>197</v>
      </c>
      <c r="B199" t="s">
        <v>6</v>
      </c>
      <c r="C199" t="s">
        <v>18</v>
      </c>
      <c r="D199">
        <v>14</v>
      </c>
      <c r="E199" t="s">
        <v>11</v>
      </c>
      <c r="F199">
        <v>1.783367203461949</v>
      </c>
      <c r="G199">
        <v>1.790141820019544</v>
      </c>
      <c r="H199">
        <v>1.805457352959507</v>
      </c>
      <c r="I199">
        <v>1.5315532939963241E-2</v>
      </c>
    </row>
    <row r="200" spans="1:9" x14ac:dyDescent="0.15">
      <c r="A200" s="8">
        <v>198</v>
      </c>
      <c r="B200" t="s">
        <v>6</v>
      </c>
      <c r="C200" t="s">
        <v>18</v>
      </c>
      <c r="D200">
        <v>14</v>
      </c>
      <c r="E200" t="s">
        <v>9</v>
      </c>
      <c r="F200">
        <v>0.60851063829787233</v>
      </c>
      <c r="G200">
        <v>0.75435203094777559</v>
      </c>
      <c r="H200">
        <v>0.74468085106382975</v>
      </c>
      <c r="I200">
        <v>-9.6711798839458352E-3</v>
      </c>
    </row>
    <row r="201" spans="1:9" x14ac:dyDescent="0.15">
      <c r="A201" s="8">
        <v>199</v>
      </c>
      <c r="B201" t="s">
        <v>6</v>
      </c>
      <c r="C201" t="s">
        <v>18</v>
      </c>
      <c r="D201">
        <v>14</v>
      </c>
      <c r="E201" t="s">
        <v>10</v>
      </c>
      <c r="F201">
        <v>0.4647044059146237</v>
      </c>
      <c r="G201">
        <v>0.62578992788478049</v>
      </c>
      <c r="H201">
        <v>0.61403219495993988</v>
      </c>
      <c r="I201">
        <v>-1.175773292484061E-2</v>
      </c>
    </row>
    <row r="202" spans="1:9" x14ac:dyDescent="0.15">
      <c r="A202" s="8">
        <v>200</v>
      </c>
      <c r="B202" t="s">
        <v>6</v>
      </c>
      <c r="C202" t="s">
        <v>18</v>
      </c>
      <c r="D202">
        <v>15</v>
      </c>
      <c r="E202" t="s">
        <v>8</v>
      </c>
      <c r="F202">
        <v>0.83180833302422386</v>
      </c>
      <c r="G202">
        <v>0.84176969197104534</v>
      </c>
      <c r="H202">
        <v>0.8371525060919367</v>
      </c>
      <c r="I202">
        <v>-4.6171858791086429E-3</v>
      </c>
    </row>
    <row r="203" spans="1:9" x14ac:dyDescent="0.15">
      <c r="A203" s="8">
        <v>201</v>
      </c>
      <c r="B203" t="s">
        <v>6</v>
      </c>
      <c r="C203" t="s">
        <v>18</v>
      </c>
      <c r="D203">
        <v>15</v>
      </c>
      <c r="E203" t="s">
        <v>11</v>
      </c>
      <c r="F203">
        <v>1.805213002822188</v>
      </c>
      <c r="G203">
        <v>1.79600702054038</v>
      </c>
      <c r="H203">
        <v>1.792591152191644</v>
      </c>
      <c r="I203">
        <v>-3.4158683487359731E-3</v>
      </c>
    </row>
    <row r="204" spans="1:9" x14ac:dyDescent="0.15">
      <c r="A204" s="8">
        <v>202</v>
      </c>
      <c r="B204" t="s">
        <v>6</v>
      </c>
      <c r="C204" t="s">
        <v>18</v>
      </c>
      <c r="D204">
        <v>15</v>
      </c>
      <c r="E204" t="s">
        <v>9</v>
      </c>
      <c r="F204">
        <v>0.61005802707930368</v>
      </c>
      <c r="G204">
        <v>0.75357833655705997</v>
      </c>
      <c r="H204">
        <v>0.74970986460348166</v>
      </c>
      <c r="I204">
        <v>-3.8684719535783119E-3</v>
      </c>
    </row>
    <row r="205" spans="1:9" x14ac:dyDescent="0.15">
      <c r="A205" s="8">
        <v>203</v>
      </c>
      <c r="B205" t="s">
        <v>6</v>
      </c>
      <c r="C205" t="s">
        <v>18</v>
      </c>
      <c r="D205">
        <v>15</v>
      </c>
      <c r="E205" t="s">
        <v>10</v>
      </c>
      <c r="F205">
        <v>0.47519112200332192</v>
      </c>
      <c r="G205">
        <v>0.61756446952611843</v>
      </c>
      <c r="H205">
        <v>0.62203193118127131</v>
      </c>
      <c r="I205">
        <v>4.4674616551528823E-3</v>
      </c>
    </row>
    <row r="206" spans="1:9" x14ac:dyDescent="0.15">
      <c r="A206" s="8">
        <v>204</v>
      </c>
      <c r="B206" t="s">
        <v>6</v>
      </c>
      <c r="C206" t="s">
        <v>18</v>
      </c>
      <c r="D206">
        <v>16</v>
      </c>
      <c r="E206" t="s">
        <v>8</v>
      </c>
      <c r="F206">
        <v>0.83875125669393713</v>
      </c>
      <c r="G206">
        <v>0.84347170547178851</v>
      </c>
      <c r="H206">
        <v>0.84942066804278005</v>
      </c>
      <c r="I206">
        <v>5.9489625709915339E-3</v>
      </c>
    </row>
    <row r="207" spans="1:9" x14ac:dyDescent="0.15">
      <c r="A207" s="8">
        <v>205</v>
      </c>
      <c r="B207" t="s">
        <v>6</v>
      </c>
      <c r="C207" t="s">
        <v>18</v>
      </c>
      <c r="D207">
        <v>16</v>
      </c>
      <c r="E207" t="s">
        <v>11</v>
      </c>
      <c r="F207">
        <v>1.7853098648668571</v>
      </c>
      <c r="G207">
        <v>1.791758937576643</v>
      </c>
      <c r="H207">
        <v>1.793725553244627</v>
      </c>
      <c r="I207">
        <v>1.96661566798495E-3</v>
      </c>
    </row>
    <row r="208" spans="1:9" x14ac:dyDescent="0.15">
      <c r="A208" s="8">
        <v>206</v>
      </c>
      <c r="B208" t="s">
        <v>6</v>
      </c>
      <c r="C208" t="s">
        <v>18</v>
      </c>
      <c r="D208">
        <v>16</v>
      </c>
      <c r="E208" t="s">
        <v>9</v>
      </c>
      <c r="F208">
        <v>0.52185686653771757</v>
      </c>
      <c r="G208">
        <v>0.74274661508704065</v>
      </c>
      <c r="H208">
        <v>0.74545454545454548</v>
      </c>
      <c r="I208">
        <v>2.707930367504829E-3</v>
      </c>
    </row>
    <row r="209" spans="1:9" x14ac:dyDescent="0.15">
      <c r="A209" s="8">
        <v>207</v>
      </c>
      <c r="B209" t="s">
        <v>6</v>
      </c>
      <c r="C209" t="s">
        <v>18</v>
      </c>
      <c r="D209">
        <v>16</v>
      </c>
      <c r="E209" t="s">
        <v>10</v>
      </c>
      <c r="F209">
        <v>0.39696100383670052</v>
      </c>
      <c r="G209">
        <v>0.61813556468500208</v>
      </c>
      <c r="H209">
        <v>0.62021294209174371</v>
      </c>
      <c r="I209">
        <v>2.0773774067416322E-3</v>
      </c>
    </row>
    <row r="210" spans="1:9" x14ac:dyDescent="0.15">
      <c r="A210" s="8">
        <v>208</v>
      </c>
      <c r="B210" t="s">
        <v>6</v>
      </c>
      <c r="C210" t="s">
        <v>18</v>
      </c>
      <c r="D210">
        <v>17</v>
      </c>
      <c r="E210" t="s">
        <v>8</v>
      </c>
      <c r="F210">
        <v>0.85241184376750434</v>
      </c>
      <c r="G210">
        <v>0.83490285945810572</v>
      </c>
      <c r="H210">
        <v>0.83636364165748778</v>
      </c>
      <c r="I210">
        <v>1.46078219938206E-3</v>
      </c>
    </row>
    <row r="211" spans="1:9" x14ac:dyDescent="0.15">
      <c r="A211" s="8">
        <v>209</v>
      </c>
      <c r="B211" t="s">
        <v>6</v>
      </c>
      <c r="C211" t="s">
        <v>18</v>
      </c>
      <c r="D211">
        <v>17</v>
      </c>
      <c r="E211" t="s">
        <v>11</v>
      </c>
      <c r="F211">
        <v>1.797977661532405</v>
      </c>
      <c r="G211">
        <v>1.806129724942648</v>
      </c>
      <c r="H211">
        <v>1.7912025981077371</v>
      </c>
      <c r="I211">
        <v>-1.492712683491115E-2</v>
      </c>
    </row>
    <row r="212" spans="1:9" x14ac:dyDescent="0.15">
      <c r="A212" s="8">
        <v>210</v>
      </c>
      <c r="B212" t="s">
        <v>6</v>
      </c>
      <c r="C212" t="s">
        <v>18</v>
      </c>
      <c r="D212">
        <v>17</v>
      </c>
      <c r="E212" t="s">
        <v>9</v>
      </c>
      <c r="F212">
        <v>0.60889748549323019</v>
      </c>
      <c r="G212">
        <v>0.74661508704061896</v>
      </c>
      <c r="H212">
        <v>0.75357833655705997</v>
      </c>
      <c r="I212">
        <v>6.9632495164410058E-3</v>
      </c>
    </row>
    <row r="213" spans="1:9" x14ac:dyDescent="0.15">
      <c r="A213" s="8">
        <v>211</v>
      </c>
      <c r="B213" t="s">
        <v>6</v>
      </c>
      <c r="C213" t="s">
        <v>18</v>
      </c>
      <c r="D213">
        <v>17</v>
      </c>
      <c r="E213" t="s">
        <v>10</v>
      </c>
      <c r="F213">
        <v>0.47578056843051159</v>
      </c>
      <c r="G213">
        <v>0.62157608290964927</v>
      </c>
      <c r="H213">
        <v>0.62474463318596862</v>
      </c>
      <c r="I213">
        <v>3.1685502763193481E-3</v>
      </c>
    </row>
    <row r="214" spans="1:9" x14ac:dyDescent="0.15">
      <c r="A214" s="8">
        <v>212</v>
      </c>
      <c r="B214" t="s">
        <v>6</v>
      </c>
      <c r="C214" t="s">
        <v>18</v>
      </c>
      <c r="D214">
        <v>18</v>
      </c>
      <c r="E214" t="s">
        <v>8</v>
      </c>
      <c r="F214">
        <v>0.8516407428571019</v>
      </c>
      <c r="G214">
        <v>0.83068289708735465</v>
      </c>
      <c r="H214">
        <v>0.8329289356591052</v>
      </c>
      <c r="I214">
        <v>2.246038571750542E-3</v>
      </c>
    </row>
    <row r="215" spans="1:9" x14ac:dyDescent="0.15">
      <c r="A215" s="8">
        <v>213</v>
      </c>
      <c r="B215" t="s">
        <v>6</v>
      </c>
      <c r="C215" t="s">
        <v>18</v>
      </c>
      <c r="D215">
        <v>18</v>
      </c>
      <c r="E215" t="s">
        <v>11</v>
      </c>
      <c r="F215">
        <v>1.7804635751913651</v>
      </c>
      <c r="G215">
        <v>1.818537409472226</v>
      </c>
      <c r="H215">
        <v>1.800530211177511</v>
      </c>
      <c r="I215">
        <v>-1.8007198294715199E-2</v>
      </c>
    </row>
    <row r="216" spans="1:9" x14ac:dyDescent="0.15">
      <c r="A216" s="8">
        <v>214</v>
      </c>
      <c r="B216" t="s">
        <v>6</v>
      </c>
      <c r="C216" t="s">
        <v>18</v>
      </c>
      <c r="D216">
        <v>18</v>
      </c>
      <c r="E216" t="s">
        <v>9</v>
      </c>
      <c r="F216">
        <v>0.52379110251450678</v>
      </c>
      <c r="G216">
        <v>0.74893617021276593</v>
      </c>
      <c r="H216">
        <v>0.7462282398452611</v>
      </c>
      <c r="I216">
        <v>-2.707930367504829E-3</v>
      </c>
    </row>
    <row r="217" spans="1:9" x14ac:dyDescent="0.15">
      <c r="A217" s="8">
        <v>215</v>
      </c>
      <c r="B217" t="s">
        <v>6</v>
      </c>
      <c r="C217" t="s">
        <v>18</v>
      </c>
      <c r="D217">
        <v>18</v>
      </c>
      <c r="E217" t="s">
        <v>10</v>
      </c>
      <c r="F217">
        <v>0.40638847795524102</v>
      </c>
      <c r="G217">
        <v>0.61686895184582025</v>
      </c>
      <c r="H217">
        <v>0.61854993878281928</v>
      </c>
      <c r="I217">
        <v>1.6809869369990289E-3</v>
      </c>
    </row>
    <row r="218" spans="1:9" x14ac:dyDescent="0.15">
      <c r="A218" s="8">
        <v>216</v>
      </c>
      <c r="B218" t="s">
        <v>6</v>
      </c>
      <c r="C218" t="s">
        <v>18</v>
      </c>
      <c r="D218">
        <v>19</v>
      </c>
      <c r="E218" t="s">
        <v>8</v>
      </c>
      <c r="F218">
        <v>0.83205658255439763</v>
      </c>
      <c r="G218">
        <v>0.84442323220534965</v>
      </c>
      <c r="H218">
        <v>0.84817145112215075</v>
      </c>
      <c r="I218">
        <v>3.7482189168011049E-3</v>
      </c>
    </row>
    <row r="219" spans="1:9" x14ac:dyDescent="0.15">
      <c r="A219" s="8">
        <v>217</v>
      </c>
      <c r="B219" t="s">
        <v>6</v>
      </c>
      <c r="C219" t="s">
        <v>18</v>
      </c>
      <c r="D219">
        <v>19</v>
      </c>
      <c r="E219" t="s">
        <v>11</v>
      </c>
      <c r="F219">
        <v>1.811144682167569</v>
      </c>
      <c r="G219">
        <v>1.781465988501399</v>
      </c>
      <c r="H219">
        <v>1.7821190251309329</v>
      </c>
      <c r="I219">
        <v>6.5303662953408725E-4</v>
      </c>
    </row>
    <row r="220" spans="1:9" x14ac:dyDescent="0.15">
      <c r="A220" s="8">
        <v>218</v>
      </c>
      <c r="B220" t="s">
        <v>6</v>
      </c>
      <c r="C220" t="s">
        <v>18</v>
      </c>
      <c r="D220">
        <v>19</v>
      </c>
      <c r="E220" t="s">
        <v>9</v>
      </c>
      <c r="F220">
        <v>0.58259187620889752</v>
      </c>
      <c r="G220">
        <v>0.7462282398452611</v>
      </c>
      <c r="H220">
        <v>0.74738878143133458</v>
      </c>
      <c r="I220">
        <v>1.160541586073482E-3</v>
      </c>
    </row>
    <row r="221" spans="1:9" x14ac:dyDescent="0.15">
      <c r="A221" s="8">
        <v>219</v>
      </c>
      <c r="B221" t="s">
        <v>6</v>
      </c>
      <c r="C221" t="s">
        <v>18</v>
      </c>
      <c r="D221">
        <v>19</v>
      </c>
      <c r="E221" t="s">
        <v>10</v>
      </c>
      <c r="F221">
        <v>0.45682542349820943</v>
      </c>
      <c r="G221">
        <v>0.62036011987842532</v>
      </c>
      <c r="H221">
        <v>0.62063208782675339</v>
      </c>
      <c r="I221">
        <v>2.7196794832806681E-4</v>
      </c>
    </row>
    <row r="222" spans="1:9" x14ac:dyDescent="0.15">
      <c r="A222" s="8">
        <v>220</v>
      </c>
      <c r="B222" t="s">
        <v>6</v>
      </c>
      <c r="C222" t="s">
        <v>18</v>
      </c>
      <c r="D222">
        <v>20</v>
      </c>
      <c r="E222" t="s">
        <v>8</v>
      </c>
      <c r="F222">
        <v>0.83972655104648086</v>
      </c>
      <c r="G222">
        <v>0.84425298490965173</v>
      </c>
      <c r="H222">
        <v>0.84246383936203784</v>
      </c>
      <c r="I222">
        <v>-1.7891455476138911E-3</v>
      </c>
    </row>
    <row r="223" spans="1:9" x14ac:dyDescent="0.15">
      <c r="A223" s="8">
        <v>221</v>
      </c>
      <c r="B223" t="s">
        <v>6</v>
      </c>
      <c r="C223" t="s">
        <v>18</v>
      </c>
      <c r="D223">
        <v>20</v>
      </c>
      <c r="E223" t="s">
        <v>11</v>
      </c>
      <c r="F223">
        <v>1.814171954382501</v>
      </c>
      <c r="G223">
        <v>1.785324650884254</v>
      </c>
      <c r="H223">
        <v>1.777056351012072</v>
      </c>
      <c r="I223">
        <v>-8.2682998721821388E-3</v>
      </c>
    </row>
    <row r="224" spans="1:9" x14ac:dyDescent="0.15">
      <c r="A224" s="8">
        <v>222</v>
      </c>
      <c r="B224" t="s">
        <v>6</v>
      </c>
      <c r="C224" t="s">
        <v>18</v>
      </c>
      <c r="D224">
        <v>20</v>
      </c>
      <c r="E224" t="s">
        <v>9</v>
      </c>
      <c r="F224">
        <v>0.61740812379110255</v>
      </c>
      <c r="G224">
        <v>0.74390715667311413</v>
      </c>
      <c r="H224">
        <v>0.74506769825918762</v>
      </c>
      <c r="I224">
        <v>1.160541586073482E-3</v>
      </c>
    </row>
    <row r="225" spans="1:9" x14ac:dyDescent="0.15">
      <c r="A225" s="8">
        <v>223</v>
      </c>
      <c r="B225" t="s">
        <v>6</v>
      </c>
      <c r="C225" t="s">
        <v>18</v>
      </c>
      <c r="D225">
        <v>20</v>
      </c>
      <c r="E225" t="s">
        <v>10</v>
      </c>
      <c r="F225">
        <v>0.49345148453578902</v>
      </c>
      <c r="G225">
        <v>0.61720111287649082</v>
      </c>
      <c r="H225">
        <v>0.62036966315281017</v>
      </c>
      <c r="I225">
        <v>3.1685502763193481E-3</v>
      </c>
    </row>
    <row r="226" spans="1:9" x14ac:dyDescent="0.15">
      <c r="A226" s="8">
        <v>224</v>
      </c>
      <c r="B226" t="s">
        <v>6</v>
      </c>
      <c r="C226" t="s">
        <v>18</v>
      </c>
      <c r="D226">
        <v>21</v>
      </c>
      <c r="E226" t="s">
        <v>8</v>
      </c>
      <c r="F226">
        <v>0.84805828046730036</v>
      </c>
      <c r="G226">
        <v>0.85448895307867156</v>
      </c>
      <c r="H226">
        <v>0.8494701478374056</v>
      </c>
      <c r="I226">
        <v>-5.0188052412659667E-3</v>
      </c>
    </row>
    <row r="227" spans="1:9" x14ac:dyDescent="0.15">
      <c r="A227" s="8">
        <v>225</v>
      </c>
      <c r="B227" t="s">
        <v>6</v>
      </c>
      <c r="C227" t="s">
        <v>18</v>
      </c>
      <c r="D227">
        <v>21</v>
      </c>
      <c r="E227" t="s">
        <v>11</v>
      </c>
      <c r="F227">
        <v>1.7912688808594881</v>
      </c>
      <c r="G227">
        <v>1.779172224685716</v>
      </c>
      <c r="H227">
        <v>1.7623386035807569</v>
      </c>
      <c r="I227">
        <v>-1.6833621104959121E-2</v>
      </c>
    </row>
    <row r="228" spans="1:9" x14ac:dyDescent="0.15">
      <c r="A228" s="8">
        <v>226</v>
      </c>
      <c r="B228" t="s">
        <v>6</v>
      </c>
      <c r="C228" t="s">
        <v>18</v>
      </c>
      <c r="D228">
        <v>21</v>
      </c>
      <c r="E228" t="s">
        <v>9</v>
      </c>
      <c r="F228">
        <v>0.51528046421663443</v>
      </c>
      <c r="G228">
        <v>0.74197292069632492</v>
      </c>
      <c r="H228">
        <v>0.74777562862669245</v>
      </c>
      <c r="I228">
        <v>5.8027079303675233E-3</v>
      </c>
    </row>
    <row r="229" spans="1:9" x14ac:dyDescent="0.15">
      <c r="A229" s="8">
        <v>227</v>
      </c>
      <c r="B229" t="s">
        <v>6</v>
      </c>
      <c r="C229" t="s">
        <v>18</v>
      </c>
      <c r="D229">
        <v>21</v>
      </c>
      <c r="E229" t="s">
        <v>10</v>
      </c>
      <c r="F229">
        <v>0.39597076294280731</v>
      </c>
      <c r="G229">
        <v>0.61724221941006419</v>
      </c>
      <c r="H229">
        <v>0.61983967452749977</v>
      </c>
      <c r="I229">
        <v>2.597455117435588E-3</v>
      </c>
    </row>
    <row r="230" spans="1:9" x14ac:dyDescent="0.15">
      <c r="A230" s="8">
        <v>228</v>
      </c>
      <c r="B230" t="s">
        <v>6</v>
      </c>
      <c r="C230" t="s">
        <v>18</v>
      </c>
      <c r="D230">
        <v>22</v>
      </c>
      <c r="E230" t="s">
        <v>8</v>
      </c>
      <c r="F230">
        <v>0.84038331941802413</v>
      </c>
      <c r="G230">
        <v>0.84288150316680299</v>
      </c>
      <c r="H230">
        <v>0.84288126315088374</v>
      </c>
      <c r="I230">
        <v>-2.4001591925060239E-7</v>
      </c>
    </row>
    <row r="231" spans="1:9" x14ac:dyDescent="0.15">
      <c r="A231" s="8">
        <v>229</v>
      </c>
      <c r="B231" t="s">
        <v>6</v>
      </c>
      <c r="C231" t="s">
        <v>18</v>
      </c>
      <c r="D231">
        <v>22</v>
      </c>
      <c r="E231" t="s">
        <v>11</v>
      </c>
      <c r="F231">
        <v>1.8051643079338899</v>
      </c>
      <c r="G231">
        <v>1.788057358823397</v>
      </c>
      <c r="H231">
        <v>1.792176525998868</v>
      </c>
      <c r="I231">
        <v>4.1191671754707837E-3</v>
      </c>
    </row>
    <row r="232" spans="1:9" x14ac:dyDescent="0.15">
      <c r="A232" s="8">
        <v>230</v>
      </c>
      <c r="B232" t="s">
        <v>6</v>
      </c>
      <c r="C232" t="s">
        <v>18</v>
      </c>
      <c r="D232">
        <v>22</v>
      </c>
      <c r="E232" t="s">
        <v>9</v>
      </c>
      <c r="F232">
        <v>0.53423597678916823</v>
      </c>
      <c r="G232">
        <v>0.73810444874274661</v>
      </c>
      <c r="H232">
        <v>0.74545454545454548</v>
      </c>
      <c r="I232">
        <v>7.3500967117988703E-3</v>
      </c>
    </row>
    <row r="233" spans="1:9" x14ac:dyDescent="0.15">
      <c r="A233" s="8">
        <v>231</v>
      </c>
      <c r="B233" t="s">
        <v>6</v>
      </c>
      <c r="C233" t="s">
        <v>18</v>
      </c>
      <c r="D233">
        <v>22</v>
      </c>
      <c r="E233" t="s">
        <v>10</v>
      </c>
      <c r="F233">
        <v>0.40943187042968238</v>
      </c>
      <c r="G233">
        <v>0.61464513193286008</v>
      </c>
      <c r="H233">
        <v>0.61772119058718478</v>
      </c>
      <c r="I233">
        <v>3.0760586543246982E-3</v>
      </c>
    </row>
    <row r="234" spans="1:9" x14ac:dyDescent="0.15">
      <c r="A234" s="8">
        <v>232</v>
      </c>
      <c r="B234" t="s">
        <v>6</v>
      </c>
      <c r="C234" t="s">
        <v>18</v>
      </c>
      <c r="D234">
        <v>23</v>
      </c>
      <c r="E234" t="s">
        <v>8</v>
      </c>
      <c r="F234">
        <v>0.84520176219214704</v>
      </c>
      <c r="G234">
        <v>0.85065782461355588</v>
      </c>
      <c r="H234">
        <v>0.84645900032564814</v>
      </c>
      <c r="I234">
        <v>-4.1988242879077431E-3</v>
      </c>
    </row>
    <row r="235" spans="1:9" x14ac:dyDescent="0.15">
      <c r="A235" s="8">
        <v>233</v>
      </c>
      <c r="B235" t="s">
        <v>6</v>
      </c>
      <c r="C235" t="s">
        <v>18</v>
      </c>
      <c r="D235">
        <v>23</v>
      </c>
      <c r="E235" t="s">
        <v>11</v>
      </c>
      <c r="F235">
        <v>1.8015251206513221</v>
      </c>
      <c r="G235">
        <v>1.7966104917269861</v>
      </c>
      <c r="H235">
        <v>1.775709152898846</v>
      </c>
      <c r="I235">
        <v>-2.090133882814027E-2</v>
      </c>
    </row>
    <row r="236" spans="1:9" x14ac:dyDescent="0.15">
      <c r="A236" s="8">
        <v>234</v>
      </c>
      <c r="B236" t="s">
        <v>6</v>
      </c>
      <c r="C236" t="s">
        <v>18</v>
      </c>
      <c r="D236">
        <v>23</v>
      </c>
      <c r="E236" t="s">
        <v>9</v>
      </c>
      <c r="F236">
        <v>0.52030947775628622</v>
      </c>
      <c r="G236">
        <v>0.74468085106382975</v>
      </c>
      <c r="H236">
        <v>0.75280464216634424</v>
      </c>
      <c r="I236">
        <v>8.1237911025144882E-3</v>
      </c>
    </row>
    <row r="237" spans="1:9" x14ac:dyDescent="0.15">
      <c r="A237" s="8">
        <v>235</v>
      </c>
      <c r="B237" t="s">
        <v>6</v>
      </c>
      <c r="C237" t="s">
        <v>18</v>
      </c>
      <c r="D237">
        <v>23</v>
      </c>
      <c r="E237" t="s">
        <v>10</v>
      </c>
      <c r="F237">
        <v>0.40763196788892431</v>
      </c>
      <c r="G237">
        <v>0.61990427160680339</v>
      </c>
      <c r="H237">
        <v>0.62938202789307018</v>
      </c>
      <c r="I237">
        <v>9.4777562862667919E-3</v>
      </c>
    </row>
    <row r="238" spans="1:9" x14ac:dyDescent="0.15">
      <c r="A238" s="8">
        <v>236</v>
      </c>
      <c r="B238" t="s">
        <v>6</v>
      </c>
      <c r="C238" t="s">
        <v>18</v>
      </c>
      <c r="D238">
        <v>24</v>
      </c>
      <c r="E238" t="s">
        <v>8</v>
      </c>
      <c r="F238">
        <v>0.84539771369598271</v>
      </c>
      <c r="G238">
        <v>0.82790489216978802</v>
      </c>
      <c r="H238">
        <v>0.8369593559394829</v>
      </c>
      <c r="I238">
        <v>9.054463769694876E-3</v>
      </c>
    </row>
    <row r="239" spans="1:9" x14ac:dyDescent="0.15">
      <c r="A239" s="8">
        <v>237</v>
      </c>
      <c r="B239" t="s">
        <v>6</v>
      </c>
      <c r="C239" t="s">
        <v>18</v>
      </c>
      <c r="D239">
        <v>24</v>
      </c>
      <c r="E239" t="s">
        <v>11</v>
      </c>
      <c r="F239">
        <v>1.805970861704536</v>
      </c>
      <c r="G239">
        <v>1.801938057903371</v>
      </c>
      <c r="H239">
        <v>1.8102750417265669</v>
      </c>
      <c r="I239">
        <v>8.3369838231956983E-3</v>
      </c>
    </row>
    <row r="240" spans="1:9" x14ac:dyDescent="0.15">
      <c r="A240" s="8">
        <v>238</v>
      </c>
      <c r="B240" t="s">
        <v>6</v>
      </c>
      <c r="C240" t="s">
        <v>18</v>
      </c>
      <c r="D240">
        <v>24</v>
      </c>
      <c r="E240" t="s">
        <v>9</v>
      </c>
      <c r="F240">
        <v>0.52843326885880082</v>
      </c>
      <c r="G240">
        <v>0.73965183752417796</v>
      </c>
      <c r="H240">
        <v>0.744294003868472</v>
      </c>
      <c r="I240">
        <v>4.6421663442940408E-3</v>
      </c>
    </row>
    <row r="241" spans="1:9" x14ac:dyDescent="0.15">
      <c r="A241" s="8">
        <v>239</v>
      </c>
      <c r="B241" t="s">
        <v>6</v>
      </c>
      <c r="C241" t="s">
        <v>18</v>
      </c>
      <c r="D241">
        <v>24</v>
      </c>
      <c r="E241" t="s">
        <v>10</v>
      </c>
      <c r="F241">
        <v>0.41480662463111878</v>
      </c>
      <c r="G241">
        <v>0.61200583500138794</v>
      </c>
      <c r="H241">
        <v>0.61194600955927669</v>
      </c>
      <c r="I241">
        <v>-5.9825442111249849E-5</v>
      </c>
    </row>
    <row r="242" spans="1:9" x14ac:dyDescent="0.15">
      <c r="A242" s="8">
        <v>240</v>
      </c>
      <c r="B242" t="s">
        <v>6</v>
      </c>
      <c r="C242" t="s">
        <v>18</v>
      </c>
      <c r="D242">
        <v>25</v>
      </c>
      <c r="E242" t="s">
        <v>8</v>
      </c>
      <c r="F242">
        <v>0.84103542064861969</v>
      </c>
      <c r="G242">
        <v>0.83997596187105017</v>
      </c>
      <c r="H242">
        <v>0.84116808187932113</v>
      </c>
      <c r="I242">
        <v>1.192120008270958E-3</v>
      </c>
    </row>
    <row r="243" spans="1:9" x14ac:dyDescent="0.15">
      <c r="A243" s="8">
        <v>241</v>
      </c>
      <c r="B243" t="s">
        <v>6</v>
      </c>
      <c r="C243" t="s">
        <v>18</v>
      </c>
      <c r="D243">
        <v>25</v>
      </c>
      <c r="E243" t="s">
        <v>11</v>
      </c>
      <c r="F243">
        <v>1.810622438604593</v>
      </c>
      <c r="G243">
        <v>1.7890842728427081</v>
      </c>
      <c r="H243">
        <v>1.7837551803544329</v>
      </c>
      <c r="I243">
        <v>-5.3290924882749557E-3</v>
      </c>
    </row>
    <row r="244" spans="1:9" x14ac:dyDescent="0.15">
      <c r="A244" s="8">
        <v>242</v>
      </c>
      <c r="B244" t="s">
        <v>6</v>
      </c>
      <c r="C244" t="s">
        <v>18</v>
      </c>
      <c r="D244">
        <v>25</v>
      </c>
      <c r="E244" t="s">
        <v>9</v>
      </c>
      <c r="F244">
        <v>0.53114119922630565</v>
      </c>
      <c r="G244">
        <v>0.74854932301740817</v>
      </c>
      <c r="H244">
        <v>0.74352030947775627</v>
      </c>
      <c r="I244">
        <v>-5.0290135396519053E-3</v>
      </c>
    </row>
    <row r="245" spans="1:9" x14ac:dyDescent="0.15">
      <c r="A245" s="8">
        <v>243</v>
      </c>
      <c r="B245" t="s">
        <v>6</v>
      </c>
      <c r="C245" t="s">
        <v>18</v>
      </c>
      <c r="D245">
        <v>25</v>
      </c>
      <c r="E245" t="s">
        <v>10</v>
      </c>
      <c r="F245">
        <v>0.41059755129317999</v>
      </c>
      <c r="G245">
        <v>0.62163590835176041</v>
      </c>
      <c r="H245">
        <v>0.62061814055540787</v>
      </c>
      <c r="I245">
        <v>-1.017767796352542E-3</v>
      </c>
    </row>
    <row r="246" spans="1:9" x14ac:dyDescent="0.15">
      <c r="A246" s="8">
        <v>244</v>
      </c>
      <c r="B246" t="s">
        <v>6</v>
      </c>
      <c r="C246" t="s">
        <v>18</v>
      </c>
      <c r="D246">
        <v>26</v>
      </c>
      <c r="E246" t="s">
        <v>8</v>
      </c>
      <c r="F246">
        <v>0.8508029644792735</v>
      </c>
      <c r="G246">
        <v>0.8444429180512274</v>
      </c>
      <c r="H246">
        <v>0.8480745318388323</v>
      </c>
      <c r="I246">
        <v>3.6316137876049042E-3</v>
      </c>
    </row>
    <row r="247" spans="1:9" x14ac:dyDescent="0.15">
      <c r="A247" s="8">
        <v>245</v>
      </c>
      <c r="B247" t="s">
        <v>6</v>
      </c>
      <c r="C247" t="s">
        <v>18</v>
      </c>
      <c r="D247">
        <v>26</v>
      </c>
      <c r="E247" t="s">
        <v>11</v>
      </c>
      <c r="F247">
        <v>1.788723653052384</v>
      </c>
      <c r="G247">
        <v>1.803336165558806</v>
      </c>
      <c r="H247">
        <v>1.7903565901555869</v>
      </c>
      <c r="I247">
        <v>-1.2979575403219369E-2</v>
      </c>
    </row>
    <row r="248" spans="1:9" x14ac:dyDescent="0.15">
      <c r="A248" s="8">
        <v>246</v>
      </c>
      <c r="B248" t="s">
        <v>6</v>
      </c>
      <c r="C248" t="s">
        <v>18</v>
      </c>
      <c r="D248">
        <v>26</v>
      </c>
      <c r="E248" t="s">
        <v>9</v>
      </c>
      <c r="F248">
        <v>0.53423597678916823</v>
      </c>
      <c r="G248">
        <v>0.74003868471953582</v>
      </c>
      <c r="H248">
        <v>0.73307543520309482</v>
      </c>
      <c r="I248">
        <v>-6.9632495164410058E-3</v>
      </c>
    </row>
    <row r="249" spans="1:9" x14ac:dyDescent="0.15">
      <c r="A249" s="8">
        <v>247</v>
      </c>
      <c r="B249" t="s">
        <v>6</v>
      </c>
      <c r="C249" t="s">
        <v>18</v>
      </c>
      <c r="D249">
        <v>26</v>
      </c>
      <c r="E249" t="s">
        <v>10</v>
      </c>
      <c r="F249">
        <v>0.39975151491158339</v>
      </c>
      <c r="G249">
        <v>0.61379289319149544</v>
      </c>
      <c r="H249">
        <v>0.61056451747306484</v>
      </c>
      <c r="I249">
        <v>-3.2283757184305979E-3</v>
      </c>
    </row>
    <row r="250" spans="1:9" x14ac:dyDescent="0.15">
      <c r="A250" s="8">
        <v>248</v>
      </c>
      <c r="B250" t="s">
        <v>6</v>
      </c>
      <c r="C250" t="s">
        <v>18</v>
      </c>
      <c r="D250">
        <v>27</v>
      </c>
      <c r="E250" t="s">
        <v>8</v>
      </c>
      <c r="F250">
        <v>0.83610627273308069</v>
      </c>
      <c r="G250">
        <v>0.84618653481131811</v>
      </c>
      <c r="H250">
        <v>0.84139980469871478</v>
      </c>
      <c r="I250">
        <v>-4.7867301126033324E-3</v>
      </c>
    </row>
    <row r="251" spans="1:9" x14ac:dyDescent="0.15">
      <c r="A251" s="8">
        <v>249</v>
      </c>
      <c r="B251" t="s">
        <v>6</v>
      </c>
      <c r="C251" t="s">
        <v>18</v>
      </c>
      <c r="D251">
        <v>27</v>
      </c>
      <c r="E251" t="s">
        <v>11</v>
      </c>
      <c r="F251">
        <v>1.825441629047607</v>
      </c>
      <c r="G251">
        <v>1.77792374880155</v>
      </c>
      <c r="H251">
        <v>1.776480352597811</v>
      </c>
      <c r="I251">
        <v>-1.4433962037390109E-3</v>
      </c>
    </row>
    <row r="252" spans="1:9" x14ac:dyDescent="0.15">
      <c r="A252" s="8">
        <v>250</v>
      </c>
      <c r="B252" t="s">
        <v>6</v>
      </c>
      <c r="C252" t="s">
        <v>18</v>
      </c>
      <c r="D252">
        <v>27</v>
      </c>
      <c r="E252" t="s">
        <v>9</v>
      </c>
      <c r="F252">
        <v>0.51605415860735004</v>
      </c>
      <c r="G252">
        <v>0.74352030947775627</v>
      </c>
      <c r="H252">
        <v>0.74003868471953582</v>
      </c>
      <c r="I252">
        <v>-3.4816247582204469E-3</v>
      </c>
    </row>
    <row r="253" spans="1:9" x14ac:dyDescent="0.15">
      <c r="A253" s="8">
        <v>251</v>
      </c>
      <c r="B253" t="s">
        <v>6</v>
      </c>
      <c r="C253" t="s">
        <v>18</v>
      </c>
      <c r="D253">
        <v>27</v>
      </c>
      <c r="E253" t="s">
        <v>10</v>
      </c>
      <c r="F253">
        <v>0.39663838608041452</v>
      </c>
      <c r="G253">
        <v>0.61581448151285501</v>
      </c>
      <c r="H253">
        <v>0.61261400033711555</v>
      </c>
      <c r="I253">
        <v>-3.2004811757394558E-3</v>
      </c>
    </row>
    <row r="254" spans="1:9" x14ac:dyDescent="0.15">
      <c r="A254" s="8">
        <v>252</v>
      </c>
      <c r="B254" t="s">
        <v>6</v>
      </c>
      <c r="C254" t="s">
        <v>18</v>
      </c>
      <c r="D254">
        <v>28</v>
      </c>
      <c r="E254" t="s">
        <v>8</v>
      </c>
      <c r="F254">
        <v>0.83171235939160248</v>
      </c>
      <c r="G254">
        <v>0.84034546736731108</v>
      </c>
      <c r="H254">
        <v>0.83248324021366615</v>
      </c>
      <c r="I254">
        <v>-7.8622271536449295E-3</v>
      </c>
    </row>
    <row r="255" spans="1:9" x14ac:dyDescent="0.15">
      <c r="A255" s="8">
        <v>253</v>
      </c>
      <c r="B255" t="s">
        <v>6</v>
      </c>
      <c r="C255" t="s">
        <v>18</v>
      </c>
      <c r="D255">
        <v>28</v>
      </c>
      <c r="E255" t="s">
        <v>11</v>
      </c>
      <c r="F255">
        <v>1.798671739260834</v>
      </c>
      <c r="G255">
        <v>1.7868847151989831</v>
      </c>
      <c r="H255">
        <v>1.786257873402016</v>
      </c>
      <c r="I255">
        <v>-6.2684179696703701E-4</v>
      </c>
    </row>
    <row r="256" spans="1:9" x14ac:dyDescent="0.15">
      <c r="A256" s="8">
        <v>254</v>
      </c>
      <c r="B256" t="s">
        <v>6</v>
      </c>
      <c r="C256" t="s">
        <v>18</v>
      </c>
      <c r="D256">
        <v>28</v>
      </c>
      <c r="E256" t="s">
        <v>9</v>
      </c>
      <c r="F256">
        <v>0.60889748549323019</v>
      </c>
      <c r="G256">
        <v>0.74235976789168279</v>
      </c>
      <c r="H256">
        <v>0.74584139264990323</v>
      </c>
      <c r="I256">
        <v>3.4816247582204469E-3</v>
      </c>
    </row>
    <row r="257" spans="1:9" x14ac:dyDescent="0.15">
      <c r="A257" s="8">
        <v>255</v>
      </c>
      <c r="B257" t="s">
        <v>6</v>
      </c>
      <c r="C257" t="s">
        <v>18</v>
      </c>
      <c r="D257">
        <v>28</v>
      </c>
      <c r="E257" t="s">
        <v>10</v>
      </c>
      <c r="F257">
        <v>0.46393988715806128</v>
      </c>
      <c r="G257">
        <v>0.61954054731694419</v>
      </c>
      <c r="H257">
        <v>0.6195034771400999</v>
      </c>
      <c r="I257">
        <v>-3.7070176844289371E-5</v>
      </c>
    </row>
    <row r="258" spans="1:9" x14ac:dyDescent="0.15">
      <c r="A258" s="8">
        <v>256</v>
      </c>
      <c r="B258" t="s">
        <v>6</v>
      </c>
      <c r="C258" t="s">
        <v>18</v>
      </c>
      <c r="D258">
        <v>29</v>
      </c>
      <c r="E258" t="s">
        <v>8</v>
      </c>
      <c r="F258">
        <v>0.84238253210761693</v>
      </c>
      <c r="G258">
        <v>0.84295612415480436</v>
      </c>
      <c r="H258">
        <v>0.84269160887584094</v>
      </c>
      <c r="I258">
        <v>-2.6451527896342858E-4</v>
      </c>
    </row>
    <row r="259" spans="1:9" x14ac:dyDescent="0.15">
      <c r="A259" s="8">
        <v>257</v>
      </c>
      <c r="B259" t="s">
        <v>6</v>
      </c>
      <c r="C259" t="s">
        <v>18</v>
      </c>
      <c r="D259">
        <v>29</v>
      </c>
      <c r="E259" t="s">
        <v>11</v>
      </c>
      <c r="F259">
        <v>1.785210218523696</v>
      </c>
      <c r="G259">
        <v>1.7755131884413791</v>
      </c>
      <c r="H259">
        <v>1.7714856641967709</v>
      </c>
      <c r="I259">
        <v>-4.0275242446077284E-3</v>
      </c>
    </row>
    <row r="260" spans="1:9" x14ac:dyDescent="0.15">
      <c r="A260" s="8">
        <v>258</v>
      </c>
      <c r="B260" t="s">
        <v>6</v>
      </c>
      <c r="C260" t="s">
        <v>18</v>
      </c>
      <c r="D260">
        <v>29</v>
      </c>
      <c r="E260" t="s">
        <v>9</v>
      </c>
      <c r="F260">
        <v>0.5938104448742747</v>
      </c>
      <c r="G260">
        <v>0.73965183752417796</v>
      </c>
      <c r="H260">
        <v>0.7431334622823984</v>
      </c>
      <c r="I260">
        <v>3.4816247582204469E-3</v>
      </c>
    </row>
    <row r="261" spans="1:9" x14ac:dyDescent="0.15">
      <c r="A261" s="8">
        <v>259</v>
      </c>
      <c r="B261" t="s">
        <v>6</v>
      </c>
      <c r="C261" t="s">
        <v>18</v>
      </c>
      <c r="D261">
        <v>29</v>
      </c>
      <c r="E261" t="s">
        <v>10</v>
      </c>
      <c r="F261">
        <v>0.46754630207792802</v>
      </c>
      <c r="G261">
        <v>0.61579649788478052</v>
      </c>
      <c r="H261">
        <v>0.61985839343603766</v>
      </c>
      <c r="I261">
        <v>4.0618955512571331E-3</v>
      </c>
    </row>
    <row r="262" spans="1:9" x14ac:dyDescent="0.15">
      <c r="A262" s="8">
        <v>260</v>
      </c>
      <c r="B262" t="s">
        <v>6</v>
      </c>
      <c r="C262" t="s">
        <v>18</v>
      </c>
      <c r="D262">
        <v>30</v>
      </c>
      <c r="E262" t="s">
        <v>8</v>
      </c>
      <c r="F262">
        <v>0.84384944363636771</v>
      </c>
      <c r="G262">
        <v>0.82299070813165653</v>
      </c>
      <c r="H262">
        <v>0.85008043890170015</v>
      </c>
      <c r="I262">
        <v>2.7089730770043619E-2</v>
      </c>
    </row>
    <row r="263" spans="1:9" x14ac:dyDescent="0.15">
      <c r="A263" s="8">
        <v>261</v>
      </c>
      <c r="B263" t="s">
        <v>6</v>
      </c>
      <c r="C263" t="s">
        <v>18</v>
      </c>
      <c r="D263">
        <v>30</v>
      </c>
      <c r="E263" t="s">
        <v>11</v>
      </c>
      <c r="F263">
        <v>1.7998356927461669</v>
      </c>
      <c r="G263">
        <v>1.826535183906675</v>
      </c>
      <c r="H263">
        <v>1.7911360761729911</v>
      </c>
      <c r="I263">
        <v>-3.5399107733683932E-2</v>
      </c>
    </row>
    <row r="264" spans="1:9" x14ac:dyDescent="0.15">
      <c r="A264" s="8">
        <v>262</v>
      </c>
      <c r="B264" t="s">
        <v>6</v>
      </c>
      <c r="C264" t="s">
        <v>18</v>
      </c>
      <c r="D264">
        <v>30</v>
      </c>
      <c r="E264" t="s">
        <v>9</v>
      </c>
      <c r="F264">
        <v>0.6</v>
      </c>
      <c r="G264">
        <v>0.73694390715667313</v>
      </c>
      <c r="H264">
        <v>0.74158607350096717</v>
      </c>
      <c r="I264">
        <v>4.6421663442940408E-3</v>
      </c>
    </row>
    <row r="265" spans="1:9" x14ac:dyDescent="0.15">
      <c r="A265" s="8">
        <v>263</v>
      </c>
      <c r="B265" t="s">
        <v>6</v>
      </c>
      <c r="C265" t="s">
        <v>18</v>
      </c>
      <c r="D265">
        <v>30</v>
      </c>
      <c r="E265" t="s">
        <v>10</v>
      </c>
      <c r="F265">
        <v>0.45907677031362892</v>
      </c>
      <c r="G265">
        <v>0.61301479480381893</v>
      </c>
      <c r="H265">
        <v>0.61896945215806054</v>
      </c>
      <c r="I265">
        <v>5.9546573542416104E-3</v>
      </c>
    </row>
    <row r="266" spans="1:9" x14ac:dyDescent="0.15">
      <c r="A266" s="8">
        <v>264</v>
      </c>
      <c r="B266" t="s">
        <v>6</v>
      </c>
      <c r="C266" t="s">
        <v>18</v>
      </c>
      <c r="D266">
        <v>31</v>
      </c>
      <c r="E266" t="s">
        <v>8</v>
      </c>
      <c r="F266">
        <v>0.83960460189488018</v>
      </c>
      <c r="G266">
        <v>0.84179572827717597</v>
      </c>
      <c r="H266">
        <v>0.84705140738836249</v>
      </c>
      <c r="I266">
        <v>5.2556791111865184E-3</v>
      </c>
    </row>
    <row r="267" spans="1:9" x14ac:dyDescent="0.15">
      <c r="A267" s="8">
        <v>265</v>
      </c>
      <c r="B267" t="s">
        <v>6</v>
      </c>
      <c r="C267" t="s">
        <v>18</v>
      </c>
      <c r="D267">
        <v>31</v>
      </c>
      <c r="E267" t="s">
        <v>11</v>
      </c>
      <c r="F267">
        <v>1.790486553900456</v>
      </c>
      <c r="G267">
        <v>1.779217949885699</v>
      </c>
      <c r="H267">
        <v>1.783370805097833</v>
      </c>
      <c r="I267">
        <v>4.1528552121343756E-3</v>
      </c>
    </row>
    <row r="268" spans="1:9" x14ac:dyDescent="0.15">
      <c r="A268" s="8">
        <v>266</v>
      </c>
      <c r="B268" t="s">
        <v>6</v>
      </c>
      <c r="C268" t="s">
        <v>18</v>
      </c>
      <c r="D268">
        <v>31</v>
      </c>
      <c r="E268" t="s">
        <v>9</v>
      </c>
      <c r="F268">
        <v>0.52882011605415857</v>
      </c>
      <c r="G268">
        <v>0.75589941972920693</v>
      </c>
      <c r="H268">
        <v>0.76441005802707929</v>
      </c>
      <c r="I268">
        <v>8.5106382978723527E-3</v>
      </c>
    </row>
    <row r="269" spans="1:9" x14ac:dyDescent="0.15">
      <c r="A269" s="8">
        <v>267</v>
      </c>
      <c r="B269" t="s">
        <v>6</v>
      </c>
      <c r="C269" t="s">
        <v>18</v>
      </c>
      <c r="D269">
        <v>31</v>
      </c>
      <c r="E269" t="s">
        <v>10</v>
      </c>
      <c r="F269">
        <v>0.40417273075573917</v>
      </c>
      <c r="G269">
        <v>0.62670162442802479</v>
      </c>
      <c r="H269">
        <v>0.6307036945371709</v>
      </c>
      <c r="I269">
        <v>4.0020701091461053E-3</v>
      </c>
    </row>
    <row r="270" spans="1:9" x14ac:dyDescent="0.15">
      <c r="A270" s="8">
        <v>268</v>
      </c>
      <c r="B270" t="s">
        <v>6</v>
      </c>
      <c r="C270" t="s">
        <v>18</v>
      </c>
      <c r="D270">
        <v>32</v>
      </c>
      <c r="E270" t="s">
        <v>8</v>
      </c>
      <c r="F270">
        <v>0.83365574603990822</v>
      </c>
      <c r="G270">
        <v>0.83904227534130271</v>
      </c>
      <c r="H270">
        <v>0.83058851904740372</v>
      </c>
      <c r="I270">
        <v>-8.4537562938989952E-3</v>
      </c>
    </row>
    <row r="271" spans="1:9" x14ac:dyDescent="0.15">
      <c r="A271" s="8">
        <v>269</v>
      </c>
      <c r="B271" t="s">
        <v>6</v>
      </c>
      <c r="C271" t="s">
        <v>18</v>
      </c>
      <c r="D271">
        <v>32</v>
      </c>
      <c r="E271" t="s">
        <v>11</v>
      </c>
      <c r="F271">
        <v>1.8007718583905929</v>
      </c>
      <c r="G271">
        <v>1.790722555586127</v>
      </c>
      <c r="H271">
        <v>1.793744390763121</v>
      </c>
      <c r="I271">
        <v>3.0218351769946139E-3</v>
      </c>
    </row>
    <row r="272" spans="1:9" x14ac:dyDescent="0.15">
      <c r="A272" s="8">
        <v>270</v>
      </c>
      <c r="B272" t="s">
        <v>6</v>
      </c>
      <c r="C272" t="s">
        <v>18</v>
      </c>
      <c r="D272">
        <v>32</v>
      </c>
      <c r="E272" t="s">
        <v>9</v>
      </c>
      <c r="F272">
        <v>0.53733075435203093</v>
      </c>
      <c r="G272">
        <v>0.74274661508704065</v>
      </c>
      <c r="H272">
        <v>0.73462282398452616</v>
      </c>
      <c r="I272">
        <v>-8.1237911025144882E-3</v>
      </c>
    </row>
    <row r="273" spans="1:9" x14ac:dyDescent="0.15">
      <c r="A273" s="8">
        <v>271</v>
      </c>
      <c r="B273" t="s">
        <v>6</v>
      </c>
      <c r="C273" t="s">
        <v>18</v>
      </c>
      <c r="D273">
        <v>32</v>
      </c>
      <c r="E273" t="s">
        <v>10</v>
      </c>
      <c r="F273">
        <v>0.40815167795938662</v>
      </c>
      <c r="G273">
        <v>0.61665754462006661</v>
      </c>
      <c r="H273">
        <v>0.61646412102238768</v>
      </c>
      <c r="I273">
        <v>-1.9342359767893219E-4</v>
      </c>
    </row>
    <row r="274" spans="1:9" x14ac:dyDescent="0.15">
      <c r="A274" s="8">
        <v>272</v>
      </c>
      <c r="B274" t="s">
        <v>6</v>
      </c>
      <c r="C274" t="s">
        <v>18</v>
      </c>
      <c r="D274">
        <v>33</v>
      </c>
      <c r="E274" t="s">
        <v>8</v>
      </c>
      <c r="F274">
        <v>0.85296282632448617</v>
      </c>
      <c r="G274">
        <v>0.84161108765533865</v>
      </c>
      <c r="H274">
        <v>0.8476229520383104</v>
      </c>
      <c r="I274">
        <v>6.0118643829717433E-3</v>
      </c>
    </row>
    <row r="275" spans="1:9" x14ac:dyDescent="0.15">
      <c r="A275" s="8">
        <v>273</v>
      </c>
      <c r="B275" t="s">
        <v>6</v>
      </c>
      <c r="C275" t="s">
        <v>18</v>
      </c>
      <c r="D275">
        <v>33</v>
      </c>
      <c r="E275" t="s">
        <v>11</v>
      </c>
      <c r="F275">
        <v>1.7744778408399879</v>
      </c>
      <c r="G275">
        <v>1.793604118764353</v>
      </c>
      <c r="H275">
        <v>1.783378793355306</v>
      </c>
      <c r="I275">
        <v>-1.0225325409047191E-2</v>
      </c>
    </row>
    <row r="276" spans="1:9" x14ac:dyDescent="0.15">
      <c r="A276" s="8">
        <v>274</v>
      </c>
      <c r="B276" t="s">
        <v>6</v>
      </c>
      <c r="C276" t="s">
        <v>18</v>
      </c>
      <c r="D276">
        <v>33</v>
      </c>
      <c r="E276" t="s">
        <v>9</v>
      </c>
      <c r="F276">
        <v>0.5125725338491296</v>
      </c>
      <c r="G276">
        <v>0.74197292069632492</v>
      </c>
      <c r="H276">
        <v>0.74661508704061896</v>
      </c>
      <c r="I276">
        <v>4.6421663442940408E-3</v>
      </c>
    </row>
    <row r="277" spans="1:9" x14ac:dyDescent="0.15">
      <c r="A277" s="8">
        <v>275</v>
      </c>
      <c r="B277" t="s">
        <v>6</v>
      </c>
      <c r="C277" t="s">
        <v>18</v>
      </c>
      <c r="D277">
        <v>33</v>
      </c>
      <c r="E277" t="s">
        <v>10</v>
      </c>
      <c r="F277">
        <v>0.39027412626554819</v>
      </c>
      <c r="G277">
        <v>0.61848570934374736</v>
      </c>
      <c r="H277">
        <v>0.61936987898453222</v>
      </c>
      <c r="I277">
        <v>8.8416964078485982E-4</v>
      </c>
    </row>
    <row r="278" spans="1:9" x14ac:dyDescent="0.15">
      <c r="A278" s="8">
        <v>276</v>
      </c>
      <c r="B278" t="s">
        <v>6</v>
      </c>
      <c r="C278" t="s">
        <v>18</v>
      </c>
      <c r="D278">
        <v>34</v>
      </c>
      <c r="E278" t="s">
        <v>8</v>
      </c>
      <c r="F278">
        <v>0.84683441321032149</v>
      </c>
      <c r="G278">
        <v>0.84450466000564617</v>
      </c>
      <c r="H278">
        <v>0.84430394695877142</v>
      </c>
      <c r="I278">
        <v>-2.0071304687474531E-4</v>
      </c>
    </row>
    <row r="279" spans="1:9" x14ac:dyDescent="0.15">
      <c r="A279" s="8">
        <v>277</v>
      </c>
      <c r="B279" t="s">
        <v>6</v>
      </c>
      <c r="C279" t="s">
        <v>18</v>
      </c>
      <c r="D279">
        <v>34</v>
      </c>
      <c r="E279" t="s">
        <v>11</v>
      </c>
      <c r="F279">
        <v>1.798749080218107</v>
      </c>
      <c r="G279">
        <v>1.7955421141799011</v>
      </c>
      <c r="H279">
        <v>1.7966708577902071</v>
      </c>
      <c r="I279">
        <v>1.1287436103064601E-3</v>
      </c>
    </row>
    <row r="280" spans="1:9" x14ac:dyDescent="0.15">
      <c r="A280" s="8">
        <v>278</v>
      </c>
      <c r="B280" t="s">
        <v>6</v>
      </c>
      <c r="C280" t="s">
        <v>18</v>
      </c>
      <c r="D280">
        <v>34</v>
      </c>
      <c r="E280" t="s">
        <v>9</v>
      </c>
      <c r="F280">
        <v>0.5295938104448743</v>
      </c>
      <c r="G280">
        <v>0.744294003868472</v>
      </c>
      <c r="H280">
        <v>0.74235976789168279</v>
      </c>
      <c r="I280">
        <v>-1.934235976789211E-3</v>
      </c>
    </row>
    <row r="281" spans="1:9" x14ac:dyDescent="0.15">
      <c r="A281" s="8">
        <v>279</v>
      </c>
      <c r="B281" t="s">
        <v>6</v>
      </c>
      <c r="C281" t="s">
        <v>18</v>
      </c>
      <c r="D281">
        <v>34</v>
      </c>
      <c r="E281" t="s">
        <v>10</v>
      </c>
      <c r="F281">
        <v>0.40729980685825362</v>
      </c>
      <c r="G281">
        <v>0.61820016176430559</v>
      </c>
      <c r="H281">
        <v>0.61640869957723732</v>
      </c>
      <c r="I281">
        <v>-1.791462187068271E-3</v>
      </c>
    </row>
    <row r="282" spans="1:9" x14ac:dyDescent="0.15">
      <c r="A282" s="8">
        <v>280</v>
      </c>
      <c r="B282" t="s">
        <v>6</v>
      </c>
      <c r="C282" t="s">
        <v>19</v>
      </c>
      <c r="D282">
        <v>0</v>
      </c>
      <c r="E282" t="s">
        <v>8</v>
      </c>
      <c r="F282">
        <v>0.836111817100197</v>
      </c>
      <c r="G282">
        <v>0.84970636312456793</v>
      </c>
      <c r="H282">
        <v>0.85894557968323015</v>
      </c>
      <c r="I282">
        <v>9.2392165586622221E-3</v>
      </c>
    </row>
    <row r="283" spans="1:9" x14ac:dyDescent="0.15">
      <c r="A283" s="8">
        <v>281</v>
      </c>
      <c r="B283" t="s">
        <v>6</v>
      </c>
      <c r="C283" t="s">
        <v>19</v>
      </c>
      <c r="D283">
        <v>0</v>
      </c>
      <c r="E283" t="s">
        <v>11</v>
      </c>
      <c r="F283">
        <v>1.74047232740479</v>
      </c>
      <c r="G283">
        <v>1.755906067338681</v>
      </c>
      <c r="H283">
        <v>1.7421738699005469</v>
      </c>
      <c r="I283">
        <v>-1.373219743813436E-2</v>
      </c>
    </row>
    <row r="284" spans="1:9" x14ac:dyDescent="0.15">
      <c r="A284" s="8">
        <v>282</v>
      </c>
      <c r="B284" t="s">
        <v>6</v>
      </c>
      <c r="C284" t="s">
        <v>19</v>
      </c>
      <c r="D284">
        <v>0</v>
      </c>
      <c r="E284" t="s">
        <v>9</v>
      </c>
      <c r="F284">
        <v>0.61199226305609289</v>
      </c>
      <c r="G284">
        <v>0.75512572533849132</v>
      </c>
      <c r="H284">
        <v>0.75976789168278525</v>
      </c>
      <c r="I284">
        <v>4.6421663442939298E-3</v>
      </c>
    </row>
    <row r="285" spans="1:9" x14ac:dyDescent="0.15">
      <c r="A285" s="8">
        <v>283</v>
      </c>
      <c r="B285" t="s">
        <v>6</v>
      </c>
      <c r="C285" t="s">
        <v>19</v>
      </c>
      <c r="D285">
        <v>0</v>
      </c>
      <c r="E285" t="s">
        <v>10</v>
      </c>
      <c r="F285">
        <v>0.48769942641337949</v>
      </c>
      <c r="G285">
        <v>0.62940037916137648</v>
      </c>
      <c r="H285">
        <v>0.63617497671733103</v>
      </c>
      <c r="I285">
        <v>6.7745975559545526E-3</v>
      </c>
    </row>
    <row r="286" spans="1:9" x14ac:dyDescent="0.15">
      <c r="A286" s="8">
        <v>284</v>
      </c>
      <c r="B286" t="s">
        <v>6</v>
      </c>
      <c r="C286" t="s">
        <v>19</v>
      </c>
      <c r="D286">
        <v>1</v>
      </c>
      <c r="E286" t="s">
        <v>8</v>
      </c>
      <c r="F286">
        <v>0.82070296372488261</v>
      </c>
      <c r="G286">
        <v>0.84661430304510954</v>
      </c>
      <c r="H286">
        <v>0.82577490097026673</v>
      </c>
      <c r="I286">
        <v>-2.0839402074842809E-2</v>
      </c>
    </row>
    <row r="287" spans="1:9" x14ac:dyDescent="0.15">
      <c r="A287" s="8">
        <v>285</v>
      </c>
      <c r="B287" t="s">
        <v>6</v>
      </c>
      <c r="C287" t="s">
        <v>19</v>
      </c>
      <c r="D287">
        <v>1</v>
      </c>
      <c r="E287" t="s">
        <v>11</v>
      </c>
      <c r="F287">
        <v>1.7518923590162121</v>
      </c>
      <c r="G287">
        <v>1.745467912483974</v>
      </c>
      <c r="H287">
        <v>1.738354550913787</v>
      </c>
      <c r="I287">
        <v>-7.1133615701868269E-3</v>
      </c>
    </row>
    <row r="288" spans="1:9" x14ac:dyDescent="0.15">
      <c r="A288" s="8">
        <v>286</v>
      </c>
      <c r="B288" t="s">
        <v>6</v>
      </c>
      <c r="C288" t="s">
        <v>19</v>
      </c>
      <c r="D288">
        <v>1</v>
      </c>
      <c r="E288" t="s">
        <v>9</v>
      </c>
      <c r="F288">
        <v>0.57021276595744685</v>
      </c>
      <c r="G288">
        <v>0.75744680851063828</v>
      </c>
      <c r="H288">
        <v>0.75667311411992266</v>
      </c>
      <c r="I288">
        <v>-7.7369439071561796E-4</v>
      </c>
    </row>
    <row r="289" spans="1:9" x14ac:dyDescent="0.15">
      <c r="A289" s="8">
        <v>287</v>
      </c>
      <c r="B289" t="s">
        <v>6</v>
      </c>
      <c r="C289" t="s">
        <v>19</v>
      </c>
      <c r="D289">
        <v>1</v>
      </c>
      <c r="E289" t="s">
        <v>10</v>
      </c>
      <c r="F289">
        <v>0.4275351442608516</v>
      </c>
      <c r="G289">
        <v>0.63623003052224969</v>
      </c>
      <c r="H289">
        <v>0.63736304520586384</v>
      </c>
      <c r="I289">
        <v>1.133014683614153E-3</v>
      </c>
    </row>
    <row r="290" spans="1:9" x14ac:dyDescent="0.15">
      <c r="A290" s="8">
        <v>288</v>
      </c>
      <c r="B290" t="s">
        <v>6</v>
      </c>
      <c r="C290" t="s">
        <v>19</v>
      </c>
      <c r="D290">
        <v>2</v>
      </c>
      <c r="E290" t="s">
        <v>8</v>
      </c>
      <c r="F290">
        <v>0.84441323092171339</v>
      </c>
      <c r="G290">
        <v>0.85928754854901357</v>
      </c>
      <c r="H290">
        <v>0.85618369020141027</v>
      </c>
      <c r="I290">
        <v>-3.1038583476032939E-3</v>
      </c>
    </row>
    <row r="291" spans="1:9" x14ac:dyDescent="0.15">
      <c r="A291" s="8">
        <v>289</v>
      </c>
      <c r="B291" t="s">
        <v>6</v>
      </c>
      <c r="C291" t="s">
        <v>19</v>
      </c>
      <c r="D291">
        <v>2</v>
      </c>
      <c r="E291" t="s">
        <v>11</v>
      </c>
      <c r="F291">
        <v>1.738078318408504</v>
      </c>
      <c r="G291">
        <v>1.732418903717537</v>
      </c>
      <c r="H291">
        <v>1.7264240520697329</v>
      </c>
      <c r="I291">
        <v>-5.9948516478038893E-3</v>
      </c>
    </row>
    <row r="292" spans="1:9" x14ac:dyDescent="0.15">
      <c r="A292" s="8">
        <v>290</v>
      </c>
      <c r="B292" t="s">
        <v>6</v>
      </c>
      <c r="C292" t="s">
        <v>19</v>
      </c>
      <c r="D292">
        <v>2</v>
      </c>
      <c r="E292" t="s">
        <v>9</v>
      </c>
      <c r="F292">
        <v>0.61818181818181817</v>
      </c>
      <c r="G292">
        <v>0.75551257253384918</v>
      </c>
      <c r="H292">
        <v>0.75512572533849132</v>
      </c>
      <c r="I292">
        <v>-3.8684719535786449E-4</v>
      </c>
    </row>
    <row r="293" spans="1:9" x14ac:dyDescent="0.15">
      <c r="A293" s="8">
        <v>291</v>
      </c>
      <c r="B293" t="s">
        <v>6</v>
      </c>
      <c r="C293" t="s">
        <v>19</v>
      </c>
      <c r="D293">
        <v>2</v>
      </c>
      <c r="E293" t="s">
        <v>10</v>
      </c>
      <c r="F293">
        <v>0.4854979941254548</v>
      </c>
      <c r="G293">
        <v>0.6350375580367561</v>
      </c>
      <c r="H293">
        <v>0.63451270868886966</v>
      </c>
      <c r="I293">
        <v>-5.2484934788643578E-4</v>
      </c>
    </row>
    <row r="294" spans="1:9" x14ac:dyDescent="0.15">
      <c r="A294" s="8">
        <v>292</v>
      </c>
      <c r="B294" t="s">
        <v>6</v>
      </c>
      <c r="C294" t="s">
        <v>19</v>
      </c>
      <c r="D294">
        <v>3</v>
      </c>
      <c r="E294" t="s">
        <v>8</v>
      </c>
      <c r="F294">
        <v>0.82694253018426711</v>
      </c>
      <c r="G294">
        <v>0.84740236561902982</v>
      </c>
      <c r="H294">
        <v>0.86626811013432359</v>
      </c>
      <c r="I294">
        <v>1.886574451529377E-2</v>
      </c>
    </row>
    <row r="295" spans="1:9" x14ac:dyDescent="0.15">
      <c r="A295" s="8">
        <v>293</v>
      </c>
      <c r="B295" t="s">
        <v>6</v>
      </c>
      <c r="C295" t="s">
        <v>19</v>
      </c>
      <c r="D295">
        <v>3</v>
      </c>
      <c r="E295" t="s">
        <v>11</v>
      </c>
      <c r="F295">
        <v>1.73665784526651</v>
      </c>
      <c r="G295">
        <v>1.73817194824861</v>
      </c>
      <c r="H295">
        <v>1.735128548485005</v>
      </c>
      <c r="I295">
        <v>-3.0433997636052368E-3</v>
      </c>
    </row>
    <row r="296" spans="1:9" x14ac:dyDescent="0.15">
      <c r="A296" s="8">
        <v>294</v>
      </c>
      <c r="B296" t="s">
        <v>6</v>
      </c>
      <c r="C296" t="s">
        <v>19</v>
      </c>
      <c r="D296">
        <v>3</v>
      </c>
      <c r="E296" t="s">
        <v>9</v>
      </c>
      <c r="F296">
        <v>0.54932301740812384</v>
      </c>
      <c r="G296">
        <v>0.75512572533849132</v>
      </c>
      <c r="H296">
        <v>0.75203094777562862</v>
      </c>
      <c r="I296">
        <v>-3.0947775628626939E-3</v>
      </c>
    </row>
    <row r="297" spans="1:9" x14ac:dyDescent="0.15">
      <c r="A297" s="8">
        <v>295</v>
      </c>
      <c r="B297" t="s">
        <v>6</v>
      </c>
      <c r="C297" t="s">
        <v>19</v>
      </c>
      <c r="D297">
        <v>3</v>
      </c>
      <c r="E297" t="s">
        <v>10</v>
      </c>
      <c r="F297">
        <v>0.42327064947776227</v>
      </c>
      <c r="G297">
        <v>0.62811101105692757</v>
      </c>
      <c r="H297">
        <v>0.6274294406479749</v>
      </c>
      <c r="I297">
        <v>-6.8157040895266974E-4</v>
      </c>
    </row>
    <row r="298" spans="1:9" x14ac:dyDescent="0.15">
      <c r="A298" s="8">
        <v>296</v>
      </c>
      <c r="B298" t="s">
        <v>6</v>
      </c>
      <c r="C298" t="s">
        <v>19</v>
      </c>
      <c r="D298">
        <v>4</v>
      </c>
      <c r="E298" t="s">
        <v>8</v>
      </c>
      <c r="F298">
        <v>0.83070253232337099</v>
      </c>
      <c r="G298">
        <v>0.84753475785805776</v>
      </c>
      <c r="H298">
        <v>0.84489316294915651</v>
      </c>
      <c r="I298">
        <v>-2.6415949089012569E-3</v>
      </c>
    </row>
    <row r="299" spans="1:9" x14ac:dyDescent="0.15">
      <c r="A299" s="8">
        <v>297</v>
      </c>
      <c r="B299" t="s">
        <v>6</v>
      </c>
      <c r="C299" t="s">
        <v>19</v>
      </c>
      <c r="D299">
        <v>4</v>
      </c>
      <c r="E299" t="s">
        <v>11</v>
      </c>
      <c r="F299">
        <v>1.7589532893106681</v>
      </c>
      <c r="G299">
        <v>1.740622427104181</v>
      </c>
      <c r="H299">
        <v>1.7506301860373561</v>
      </c>
      <c r="I299">
        <v>1.000775893317507E-2</v>
      </c>
    </row>
    <row r="300" spans="1:9" x14ac:dyDescent="0.15">
      <c r="A300" s="8">
        <v>298</v>
      </c>
      <c r="B300" t="s">
        <v>6</v>
      </c>
      <c r="C300" t="s">
        <v>19</v>
      </c>
      <c r="D300">
        <v>4</v>
      </c>
      <c r="E300" t="s">
        <v>9</v>
      </c>
      <c r="F300">
        <v>0.61044487427466154</v>
      </c>
      <c r="G300">
        <v>0.75203094777562862</v>
      </c>
      <c r="H300">
        <v>0.75164410058027076</v>
      </c>
      <c r="I300">
        <v>-3.8684719535786449E-4</v>
      </c>
    </row>
    <row r="301" spans="1:9" x14ac:dyDescent="0.15">
      <c r="A301" s="8">
        <v>299</v>
      </c>
      <c r="B301" t="s">
        <v>6</v>
      </c>
      <c r="C301" t="s">
        <v>19</v>
      </c>
      <c r="D301">
        <v>4</v>
      </c>
      <c r="E301" t="s">
        <v>10</v>
      </c>
      <c r="F301">
        <v>0.47826314430091738</v>
      </c>
      <c r="G301">
        <v>0.63190130630008856</v>
      </c>
      <c r="H301">
        <v>0.63021114372893627</v>
      </c>
      <c r="I301">
        <v>-1.690162571152287E-3</v>
      </c>
    </row>
    <row r="302" spans="1:9" x14ac:dyDescent="0.15">
      <c r="A302" s="8">
        <v>300</v>
      </c>
      <c r="B302" t="s">
        <v>6</v>
      </c>
      <c r="C302" t="s">
        <v>19</v>
      </c>
      <c r="D302">
        <v>5</v>
      </c>
      <c r="E302" t="s">
        <v>8</v>
      </c>
      <c r="F302">
        <v>0.83350846325471928</v>
      </c>
      <c r="G302">
        <v>0.85441524459346518</v>
      </c>
      <c r="H302">
        <v>0.85767775129870805</v>
      </c>
      <c r="I302">
        <v>3.262506705242862E-3</v>
      </c>
    </row>
    <row r="303" spans="1:9" x14ac:dyDescent="0.15">
      <c r="A303" s="8">
        <v>301</v>
      </c>
      <c r="B303" t="s">
        <v>6</v>
      </c>
      <c r="C303" t="s">
        <v>19</v>
      </c>
      <c r="D303">
        <v>5</v>
      </c>
      <c r="E303" t="s">
        <v>11</v>
      </c>
      <c r="F303">
        <v>1.743326280274196</v>
      </c>
      <c r="G303">
        <v>1.757673415954726</v>
      </c>
      <c r="H303">
        <v>1.734941227324222</v>
      </c>
      <c r="I303">
        <v>-2.2732188630503861E-2</v>
      </c>
    </row>
    <row r="304" spans="1:9" x14ac:dyDescent="0.15">
      <c r="A304" s="8">
        <v>302</v>
      </c>
      <c r="B304" t="s">
        <v>6</v>
      </c>
      <c r="C304" t="s">
        <v>19</v>
      </c>
      <c r="D304">
        <v>5</v>
      </c>
      <c r="E304" t="s">
        <v>9</v>
      </c>
      <c r="F304">
        <v>0.62630560928433265</v>
      </c>
      <c r="G304">
        <v>0.75473887814313345</v>
      </c>
      <c r="H304">
        <v>0.76518375241779502</v>
      </c>
      <c r="I304">
        <v>1.0444874274661561E-2</v>
      </c>
    </row>
    <row r="305" spans="1:9" x14ac:dyDescent="0.15">
      <c r="A305" s="8">
        <v>303</v>
      </c>
      <c r="B305" t="s">
        <v>6</v>
      </c>
      <c r="C305" t="s">
        <v>19</v>
      </c>
      <c r="D305">
        <v>5</v>
      </c>
      <c r="E305" t="s">
        <v>10</v>
      </c>
      <c r="F305">
        <v>0.49893194235010219</v>
      </c>
      <c r="G305">
        <v>0.62741072173943691</v>
      </c>
      <c r="H305">
        <v>0.63476559008842826</v>
      </c>
      <c r="I305">
        <v>7.3548683489913502E-3</v>
      </c>
    </row>
    <row r="306" spans="1:9" x14ac:dyDescent="0.15">
      <c r="A306" s="8">
        <v>304</v>
      </c>
      <c r="B306" t="s">
        <v>6</v>
      </c>
      <c r="C306" t="s">
        <v>19</v>
      </c>
      <c r="D306">
        <v>6</v>
      </c>
      <c r="E306" t="s">
        <v>8</v>
      </c>
      <c r="F306">
        <v>0.83473240951932015</v>
      </c>
      <c r="G306">
        <v>0.85351463718720244</v>
      </c>
      <c r="H306">
        <v>0.85721939609727937</v>
      </c>
      <c r="I306">
        <v>3.7047589100769329E-3</v>
      </c>
    </row>
    <row r="307" spans="1:9" x14ac:dyDescent="0.15">
      <c r="A307" s="8">
        <v>305</v>
      </c>
      <c r="B307" t="s">
        <v>6</v>
      </c>
      <c r="C307" t="s">
        <v>19</v>
      </c>
      <c r="D307">
        <v>6</v>
      </c>
      <c r="E307" t="s">
        <v>11</v>
      </c>
      <c r="F307">
        <v>1.74595141533217</v>
      </c>
      <c r="G307">
        <v>1.727643310052382</v>
      </c>
      <c r="H307">
        <v>1.7207919973086441</v>
      </c>
      <c r="I307">
        <v>-6.8513127437377364E-3</v>
      </c>
    </row>
    <row r="308" spans="1:9" x14ac:dyDescent="0.15">
      <c r="A308" s="8">
        <v>306</v>
      </c>
      <c r="B308" t="s">
        <v>6</v>
      </c>
      <c r="C308" t="s">
        <v>19</v>
      </c>
      <c r="D308">
        <v>6</v>
      </c>
      <c r="E308" t="s">
        <v>9</v>
      </c>
      <c r="F308">
        <v>0.62862669245647973</v>
      </c>
      <c r="G308">
        <v>0.76092843326885884</v>
      </c>
      <c r="H308">
        <v>0.76131528046421659</v>
      </c>
      <c r="I308">
        <v>3.8684719535775352E-4</v>
      </c>
    </row>
    <row r="309" spans="1:9" x14ac:dyDescent="0.15">
      <c r="A309" s="8">
        <v>307</v>
      </c>
      <c r="B309" t="s">
        <v>6</v>
      </c>
      <c r="C309" t="s">
        <v>19</v>
      </c>
      <c r="D309">
        <v>6</v>
      </c>
      <c r="E309" t="s">
        <v>10</v>
      </c>
      <c r="F309">
        <v>0.49735188738878738</v>
      </c>
      <c r="G309">
        <v>0.6336648739444658</v>
      </c>
      <c r="H309">
        <v>0.63627150469605454</v>
      </c>
      <c r="I309">
        <v>2.6066307515887339E-3</v>
      </c>
    </row>
    <row r="310" spans="1:9" x14ac:dyDescent="0.15">
      <c r="A310" s="8">
        <v>308</v>
      </c>
      <c r="B310" t="s">
        <v>6</v>
      </c>
      <c r="C310" t="s">
        <v>19</v>
      </c>
      <c r="D310">
        <v>7</v>
      </c>
      <c r="E310" t="s">
        <v>8</v>
      </c>
      <c r="F310">
        <v>0.84357750708660972</v>
      </c>
      <c r="G310">
        <v>0.85304263017911086</v>
      </c>
      <c r="H310">
        <v>0.85353395991280656</v>
      </c>
      <c r="I310">
        <v>4.913297336957001E-4</v>
      </c>
    </row>
    <row r="311" spans="1:9" x14ac:dyDescent="0.15">
      <c r="A311" s="8">
        <v>309</v>
      </c>
      <c r="B311" t="s">
        <v>6</v>
      </c>
      <c r="C311" t="s">
        <v>19</v>
      </c>
      <c r="D311">
        <v>7</v>
      </c>
      <c r="E311" t="s">
        <v>11</v>
      </c>
      <c r="F311">
        <v>1.753042425734143</v>
      </c>
      <c r="G311">
        <v>1.7416077706907529</v>
      </c>
      <c r="H311">
        <v>1.7182091823000041</v>
      </c>
      <c r="I311">
        <v>-2.3398588390749261E-2</v>
      </c>
    </row>
    <row r="312" spans="1:9" x14ac:dyDescent="0.15">
      <c r="A312" s="8">
        <v>310</v>
      </c>
      <c r="B312" t="s">
        <v>6</v>
      </c>
      <c r="C312" t="s">
        <v>19</v>
      </c>
      <c r="D312">
        <v>7</v>
      </c>
      <c r="E312" t="s">
        <v>9</v>
      </c>
      <c r="F312">
        <v>0.63907156673114118</v>
      </c>
      <c r="G312">
        <v>0.75473887814313345</v>
      </c>
      <c r="H312">
        <v>0.76208897485493232</v>
      </c>
      <c r="I312">
        <v>7.3500967117988703E-3</v>
      </c>
    </row>
    <row r="313" spans="1:9" x14ac:dyDescent="0.15">
      <c r="A313" s="8">
        <v>311</v>
      </c>
      <c r="B313" t="s">
        <v>6</v>
      </c>
      <c r="C313" t="s">
        <v>19</v>
      </c>
      <c r="D313">
        <v>7</v>
      </c>
      <c r="E313" t="s">
        <v>10</v>
      </c>
      <c r="F313">
        <v>0.50192028101962483</v>
      </c>
      <c r="G313">
        <v>0.62761332097126898</v>
      </c>
      <c r="H313">
        <v>0.63414861675877887</v>
      </c>
      <c r="I313">
        <v>6.5352957875098872E-3</v>
      </c>
    </row>
    <row r="314" spans="1:9" x14ac:dyDescent="0.15">
      <c r="A314" s="8">
        <v>312</v>
      </c>
      <c r="B314" t="s">
        <v>6</v>
      </c>
      <c r="C314" t="s">
        <v>19</v>
      </c>
      <c r="D314">
        <v>8</v>
      </c>
      <c r="E314" t="s">
        <v>8</v>
      </c>
      <c r="F314">
        <v>0.83233400453505457</v>
      </c>
      <c r="G314">
        <v>0.82512411731555324</v>
      </c>
      <c r="H314">
        <v>0.83625537634589819</v>
      </c>
      <c r="I314">
        <v>1.113125903034495E-2</v>
      </c>
    </row>
    <row r="315" spans="1:9" x14ac:dyDescent="0.15">
      <c r="A315" s="8">
        <v>313</v>
      </c>
      <c r="B315" t="s">
        <v>6</v>
      </c>
      <c r="C315" t="s">
        <v>19</v>
      </c>
      <c r="D315">
        <v>8</v>
      </c>
      <c r="E315" t="s">
        <v>11</v>
      </c>
      <c r="F315">
        <v>1.746832313684159</v>
      </c>
      <c r="G315">
        <v>1.7511125777127921</v>
      </c>
      <c r="H315">
        <v>1.7436524195545799</v>
      </c>
      <c r="I315">
        <v>-7.4601581582118834E-3</v>
      </c>
    </row>
    <row r="316" spans="1:9" x14ac:dyDescent="0.15">
      <c r="A316" s="8">
        <v>314</v>
      </c>
      <c r="B316" t="s">
        <v>6</v>
      </c>
      <c r="C316" t="s">
        <v>19</v>
      </c>
      <c r="D316">
        <v>8</v>
      </c>
      <c r="E316" t="s">
        <v>9</v>
      </c>
      <c r="F316">
        <v>0.61702127659574468</v>
      </c>
      <c r="G316">
        <v>0.75705996131528042</v>
      </c>
      <c r="H316">
        <v>0.7682785299806576</v>
      </c>
      <c r="I316">
        <v>1.121856866537718E-2</v>
      </c>
    </row>
    <row r="317" spans="1:9" x14ac:dyDescent="0.15">
      <c r="A317" s="8">
        <v>315</v>
      </c>
      <c r="B317" t="s">
        <v>6</v>
      </c>
      <c r="C317" t="s">
        <v>19</v>
      </c>
      <c r="D317">
        <v>8</v>
      </c>
      <c r="E317" t="s">
        <v>10</v>
      </c>
      <c r="F317">
        <v>0.4927100886847251</v>
      </c>
      <c r="G317">
        <v>0.63298807517270539</v>
      </c>
      <c r="H317">
        <v>0.64105644483006952</v>
      </c>
      <c r="I317">
        <v>8.0683696573641273E-3</v>
      </c>
    </row>
    <row r="318" spans="1:9" x14ac:dyDescent="0.15">
      <c r="A318" s="8">
        <v>316</v>
      </c>
      <c r="B318" t="s">
        <v>6</v>
      </c>
      <c r="C318" t="s">
        <v>19</v>
      </c>
      <c r="D318">
        <v>9</v>
      </c>
      <c r="E318" t="s">
        <v>8</v>
      </c>
      <c r="F318">
        <v>0.83014308494779976</v>
      </c>
      <c r="G318">
        <v>0.84973336745844275</v>
      </c>
      <c r="H318">
        <v>0.85822969600689658</v>
      </c>
      <c r="I318">
        <v>8.4963285484538353E-3</v>
      </c>
    </row>
    <row r="319" spans="1:9" x14ac:dyDescent="0.15">
      <c r="A319" s="8">
        <v>317</v>
      </c>
      <c r="B319" t="s">
        <v>6</v>
      </c>
      <c r="C319" t="s">
        <v>19</v>
      </c>
      <c r="D319">
        <v>9</v>
      </c>
      <c r="E319" t="s">
        <v>11</v>
      </c>
      <c r="F319">
        <v>1.7465644385392129</v>
      </c>
      <c r="G319">
        <v>1.7290892082643941</v>
      </c>
      <c r="H319">
        <v>1.7322440616397019</v>
      </c>
      <c r="I319">
        <v>3.1548533753085199E-3</v>
      </c>
    </row>
    <row r="320" spans="1:9" x14ac:dyDescent="0.15">
      <c r="A320" s="8">
        <v>318</v>
      </c>
      <c r="B320" t="s">
        <v>6</v>
      </c>
      <c r="C320" t="s">
        <v>19</v>
      </c>
      <c r="D320">
        <v>9</v>
      </c>
      <c r="E320" t="s">
        <v>9</v>
      </c>
      <c r="F320">
        <v>0.54545454545454541</v>
      </c>
      <c r="G320">
        <v>0.76518375241779502</v>
      </c>
      <c r="H320">
        <v>0.76363636363636367</v>
      </c>
      <c r="I320">
        <v>-1.5473887814313469E-3</v>
      </c>
    </row>
    <row r="321" spans="1:9" x14ac:dyDescent="0.15">
      <c r="A321" s="8">
        <v>319</v>
      </c>
      <c r="B321" t="s">
        <v>6</v>
      </c>
      <c r="C321" t="s">
        <v>19</v>
      </c>
      <c r="D321">
        <v>9</v>
      </c>
      <c r="E321" t="s">
        <v>10</v>
      </c>
      <c r="F321">
        <v>0.42348793126140311</v>
      </c>
      <c r="G321">
        <v>0.63593971130561555</v>
      </c>
      <c r="H321">
        <v>0.6371050245288814</v>
      </c>
      <c r="I321">
        <v>1.165313223265851E-3</v>
      </c>
    </row>
    <row r="322" spans="1:9" x14ac:dyDescent="0.15">
      <c r="A322" s="8">
        <v>320</v>
      </c>
      <c r="B322" t="s">
        <v>6</v>
      </c>
      <c r="C322" t="s">
        <v>19</v>
      </c>
      <c r="D322">
        <v>10</v>
      </c>
      <c r="E322" t="s">
        <v>8</v>
      </c>
      <c r="F322">
        <v>0.83606447220404212</v>
      </c>
      <c r="G322">
        <v>0.85811938761251361</v>
      </c>
      <c r="H322">
        <v>0.8486042349901376</v>
      </c>
      <c r="I322">
        <v>-9.5151526223760108E-3</v>
      </c>
    </row>
    <row r="323" spans="1:9" x14ac:dyDescent="0.15">
      <c r="A323" s="8">
        <v>321</v>
      </c>
      <c r="B323" t="s">
        <v>6</v>
      </c>
      <c r="C323" t="s">
        <v>19</v>
      </c>
      <c r="D323">
        <v>10</v>
      </c>
      <c r="E323" t="s">
        <v>11</v>
      </c>
      <c r="F323">
        <v>1.745918788059184</v>
      </c>
      <c r="G323">
        <v>1.737850083330297</v>
      </c>
      <c r="H323">
        <v>1.7485707750442501</v>
      </c>
      <c r="I323">
        <v>1.072069171395373E-2</v>
      </c>
    </row>
    <row r="324" spans="1:9" x14ac:dyDescent="0.15">
      <c r="A324" s="8">
        <v>322</v>
      </c>
      <c r="B324" t="s">
        <v>6</v>
      </c>
      <c r="C324" t="s">
        <v>19</v>
      </c>
      <c r="D324">
        <v>10</v>
      </c>
      <c r="E324" t="s">
        <v>9</v>
      </c>
      <c r="F324">
        <v>0.61276595744680851</v>
      </c>
      <c r="G324">
        <v>0.75938104448742749</v>
      </c>
      <c r="H324">
        <v>0.76363636363636367</v>
      </c>
      <c r="I324">
        <v>4.2553191489361764E-3</v>
      </c>
    </row>
    <row r="325" spans="1:9" x14ac:dyDescent="0.15">
      <c r="A325" s="8">
        <v>323</v>
      </c>
      <c r="B325" t="s">
        <v>6</v>
      </c>
      <c r="C325" t="s">
        <v>19</v>
      </c>
      <c r="D325">
        <v>10</v>
      </c>
      <c r="E325" t="s">
        <v>10</v>
      </c>
      <c r="F325">
        <v>0.47530600125035172</v>
      </c>
      <c r="G325">
        <v>0.63366927794142658</v>
      </c>
      <c r="H325">
        <v>0.63767611968776505</v>
      </c>
      <c r="I325">
        <v>4.0068417463384742E-3</v>
      </c>
    </row>
    <row r="326" spans="1:9" x14ac:dyDescent="0.15">
      <c r="A326" s="8">
        <v>324</v>
      </c>
      <c r="B326" t="s">
        <v>6</v>
      </c>
      <c r="C326" t="s">
        <v>19</v>
      </c>
      <c r="D326">
        <v>11</v>
      </c>
      <c r="E326" t="s">
        <v>8</v>
      </c>
      <c r="F326">
        <v>0.83091369945262727</v>
      </c>
      <c r="G326">
        <v>0.84048794198210119</v>
      </c>
      <c r="H326">
        <v>0.82501323485531863</v>
      </c>
      <c r="I326">
        <v>-1.5474707126782559E-2</v>
      </c>
    </row>
    <row r="327" spans="1:9" x14ac:dyDescent="0.15">
      <c r="A327" s="8">
        <v>325</v>
      </c>
      <c r="B327" t="s">
        <v>6</v>
      </c>
      <c r="C327" t="s">
        <v>19</v>
      </c>
      <c r="D327">
        <v>11</v>
      </c>
      <c r="E327" t="s">
        <v>11</v>
      </c>
      <c r="F327">
        <v>1.740051698183497</v>
      </c>
      <c r="G327">
        <v>1.7646032244640999</v>
      </c>
      <c r="H327">
        <v>1.744929892778184</v>
      </c>
      <c r="I327">
        <v>-1.9673331685916121E-2</v>
      </c>
    </row>
    <row r="328" spans="1:9" x14ac:dyDescent="0.15">
      <c r="A328" s="8">
        <v>326</v>
      </c>
      <c r="B328" t="s">
        <v>6</v>
      </c>
      <c r="C328" t="s">
        <v>19</v>
      </c>
      <c r="D328">
        <v>11</v>
      </c>
      <c r="E328" t="s">
        <v>9</v>
      </c>
      <c r="F328">
        <v>0.61276595744680851</v>
      </c>
      <c r="G328">
        <v>0.75938104448742749</v>
      </c>
      <c r="H328">
        <v>0.76208897485493232</v>
      </c>
      <c r="I328">
        <v>2.707930367504829E-3</v>
      </c>
    </row>
    <row r="329" spans="1:9" x14ac:dyDescent="0.15">
      <c r="A329" s="8">
        <v>327</v>
      </c>
      <c r="B329" t="s">
        <v>6</v>
      </c>
      <c r="C329" t="s">
        <v>19</v>
      </c>
      <c r="D329">
        <v>11</v>
      </c>
      <c r="E329" t="s">
        <v>10</v>
      </c>
      <c r="F329">
        <v>0.49381080482868739</v>
      </c>
      <c r="G329">
        <v>0.63496818932026022</v>
      </c>
      <c r="H329">
        <v>0.63624838179055598</v>
      </c>
      <c r="I329">
        <v>1.2801924702957599E-3</v>
      </c>
    </row>
    <row r="330" spans="1:9" x14ac:dyDescent="0.15">
      <c r="A330" s="8">
        <v>328</v>
      </c>
      <c r="B330" t="s">
        <v>6</v>
      </c>
      <c r="C330" t="s">
        <v>19</v>
      </c>
      <c r="D330">
        <v>12</v>
      </c>
      <c r="E330" t="s">
        <v>8</v>
      </c>
      <c r="F330">
        <v>0.84589769417697847</v>
      </c>
      <c r="G330">
        <v>0.84553367953876879</v>
      </c>
      <c r="H330">
        <v>0.85016238064341265</v>
      </c>
      <c r="I330">
        <v>4.628701104643862E-3</v>
      </c>
    </row>
    <row r="331" spans="1:9" x14ac:dyDescent="0.15">
      <c r="A331" s="8">
        <v>329</v>
      </c>
      <c r="B331" t="s">
        <v>6</v>
      </c>
      <c r="C331" t="s">
        <v>19</v>
      </c>
      <c r="D331">
        <v>12</v>
      </c>
      <c r="E331" t="s">
        <v>11</v>
      </c>
      <c r="F331">
        <v>1.7427818848029</v>
      </c>
      <c r="G331">
        <v>1.7338090822051859</v>
      </c>
      <c r="H331">
        <v>1.723597023572129</v>
      </c>
      <c r="I331">
        <v>-1.021205863305719E-2</v>
      </c>
    </row>
    <row r="332" spans="1:9" x14ac:dyDescent="0.15">
      <c r="A332" s="8">
        <v>330</v>
      </c>
      <c r="B332" t="s">
        <v>6</v>
      </c>
      <c r="C332" t="s">
        <v>19</v>
      </c>
      <c r="D332">
        <v>12</v>
      </c>
      <c r="E332" t="s">
        <v>9</v>
      </c>
      <c r="F332">
        <v>0.60735009671179885</v>
      </c>
      <c r="G332">
        <v>0.75435203094777559</v>
      </c>
      <c r="H332">
        <v>0.75938104448742749</v>
      </c>
      <c r="I332">
        <v>5.0290135396519053E-3</v>
      </c>
    </row>
    <row r="333" spans="1:9" x14ac:dyDescent="0.15">
      <c r="A333" s="8">
        <v>331</v>
      </c>
      <c r="B333" t="s">
        <v>6</v>
      </c>
      <c r="C333" t="s">
        <v>19</v>
      </c>
      <c r="D333">
        <v>12</v>
      </c>
      <c r="E333" t="s">
        <v>10</v>
      </c>
      <c r="F333">
        <v>0.47730483430644433</v>
      </c>
      <c r="G333">
        <v>0.63058881529014099</v>
      </c>
      <c r="H333">
        <v>0.63422238947223553</v>
      </c>
      <c r="I333">
        <v>3.633574182094534E-3</v>
      </c>
    </row>
    <row r="334" spans="1:9" x14ac:dyDescent="0.15">
      <c r="A334" s="8">
        <v>332</v>
      </c>
      <c r="B334" t="s">
        <v>6</v>
      </c>
      <c r="C334" t="s">
        <v>19</v>
      </c>
      <c r="D334">
        <v>13</v>
      </c>
      <c r="E334" t="s">
        <v>8</v>
      </c>
      <c r="F334">
        <v>0.83965548054924022</v>
      </c>
      <c r="G334">
        <v>0.84456911278498148</v>
      </c>
      <c r="H334">
        <v>0.84615815136681038</v>
      </c>
      <c r="I334">
        <v>1.589038581828905E-3</v>
      </c>
    </row>
    <row r="335" spans="1:9" x14ac:dyDescent="0.15">
      <c r="A335" s="8">
        <v>333</v>
      </c>
      <c r="B335" t="s">
        <v>6</v>
      </c>
      <c r="C335" t="s">
        <v>19</v>
      </c>
      <c r="D335">
        <v>13</v>
      </c>
      <c r="E335" t="s">
        <v>11</v>
      </c>
      <c r="F335">
        <v>1.739456063652645</v>
      </c>
      <c r="G335">
        <v>1.7622767586849071</v>
      </c>
      <c r="H335">
        <v>1.750258671634759</v>
      </c>
      <c r="I335">
        <v>-1.201808705014806E-2</v>
      </c>
    </row>
    <row r="336" spans="1:9" x14ac:dyDescent="0.15">
      <c r="A336" s="8">
        <v>334</v>
      </c>
      <c r="B336" t="s">
        <v>6</v>
      </c>
      <c r="C336" t="s">
        <v>19</v>
      </c>
      <c r="D336">
        <v>13</v>
      </c>
      <c r="E336" t="s">
        <v>9</v>
      </c>
      <c r="F336">
        <v>0.55087040618955507</v>
      </c>
      <c r="G336">
        <v>0.75435203094777559</v>
      </c>
      <c r="H336">
        <v>0.76208897485493232</v>
      </c>
      <c r="I336">
        <v>7.7369439071567347E-3</v>
      </c>
    </row>
    <row r="337" spans="1:9" x14ac:dyDescent="0.15">
      <c r="A337" s="8">
        <v>335</v>
      </c>
      <c r="B337" t="s">
        <v>6</v>
      </c>
      <c r="C337" t="s">
        <v>19</v>
      </c>
      <c r="D337">
        <v>13</v>
      </c>
      <c r="E337" t="s">
        <v>10</v>
      </c>
      <c r="F337">
        <v>0.42834150483145061</v>
      </c>
      <c r="G337">
        <v>0.63060239492125492</v>
      </c>
      <c r="H337">
        <v>0.6366583518914124</v>
      </c>
      <c r="I337">
        <v>6.0559569701574834E-3</v>
      </c>
    </row>
    <row r="338" spans="1:9" x14ac:dyDescent="0.15">
      <c r="A338" s="8">
        <v>336</v>
      </c>
      <c r="B338" t="s">
        <v>6</v>
      </c>
      <c r="C338" t="s">
        <v>19</v>
      </c>
      <c r="D338">
        <v>14</v>
      </c>
      <c r="E338" t="s">
        <v>8</v>
      </c>
      <c r="F338">
        <v>0.85296273602306749</v>
      </c>
      <c r="G338">
        <v>0.84640183801938762</v>
      </c>
      <c r="H338">
        <v>0.84660905813438725</v>
      </c>
      <c r="I338">
        <v>2.0722011499962889E-4</v>
      </c>
    </row>
    <row r="339" spans="1:9" x14ac:dyDescent="0.15">
      <c r="A339" s="8">
        <v>337</v>
      </c>
      <c r="B339" t="s">
        <v>6</v>
      </c>
      <c r="C339" t="s">
        <v>19</v>
      </c>
      <c r="D339">
        <v>14</v>
      </c>
      <c r="E339" t="s">
        <v>11</v>
      </c>
      <c r="F339">
        <v>1.740255316053404</v>
      </c>
      <c r="G339">
        <v>1.737990839996141</v>
      </c>
      <c r="H339">
        <v>1.736924149738502</v>
      </c>
      <c r="I339">
        <v>-1.0666902576397239E-3</v>
      </c>
    </row>
    <row r="340" spans="1:9" x14ac:dyDescent="0.15">
      <c r="A340" s="8">
        <v>338</v>
      </c>
      <c r="B340" t="s">
        <v>6</v>
      </c>
      <c r="C340" t="s">
        <v>19</v>
      </c>
      <c r="D340">
        <v>14</v>
      </c>
      <c r="E340" t="s">
        <v>9</v>
      </c>
      <c r="F340">
        <v>0.61431334622823985</v>
      </c>
      <c r="G340">
        <v>0.75783365570599615</v>
      </c>
      <c r="H340">
        <v>0.76015473887814311</v>
      </c>
      <c r="I340">
        <v>2.3210831721469649E-3</v>
      </c>
    </row>
    <row r="341" spans="1:9" x14ac:dyDescent="0.15">
      <c r="A341" s="8">
        <v>339</v>
      </c>
      <c r="B341" t="s">
        <v>6</v>
      </c>
      <c r="C341" t="s">
        <v>19</v>
      </c>
      <c r="D341">
        <v>14</v>
      </c>
      <c r="E341" t="s">
        <v>10</v>
      </c>
      <c r="F341">
        <v>0.48131130841255121</v>
      </c>
      <c r="G341">
        <v>0.63332867655706604</v>
      </c>
      <c r="H341">
        <v>0.6360138516593038</v>
      </c>
      <c r="I341">
        <v>2.6851751022377579E-3</v>
      </c>
    </row>
    <row r="342" spans="1:9" x14ac:dyDescent="0.15">
      <c r="A342" s="8">
        <v>340</v>
      </c>
      <c r="B342" t="s">
        <v>6</v>
      </c>
      <c r="C342" t="s">
        <v>19</v>
      </c>
      <c r="D342">
        <v>15</v>
      </c>
      <c r="E342" t="s">
        <v>8</v>
      </c>
      <c r="F342">
        <v>0.81196437445460601</v>
      </c>
      <c r="G342">
        <v>0.8401802852659277</v>
      </c>
      <c r="H342">
        <v>0.84465215558797191</v>
      </c>
      <c r="I342">
        <v>4.4718703220442144E-3</v>
      </c>
    </row>
    <row r="343" spans="1:9" x14ac:dyDescent="0.15">
      <c r="A343" s="8">
        <v>341</v>
      </c>
      <c r="B343" t="s">
        <v>6</v>
      </c>
      <c r="C343" t="s">
        <v>19</v>
      </c>
      <c r="D343">
        <v>15</v>
      </c>
      <c r="E343" t="s">
        <v>11</v>
      </c>
      <c r="F343">
        <v>1.7754134364980889</v>
      </c>
      <c r="G343">
        <v>1.7462008134406961</v>
      </c>
      <c r="H343">
        <v>1.7399144558314881</v>
      </c>
      <c r="I343">
        <v>-6.2863576092082596E-3</v>
      </c>
    </row>
    <row r="344" spans="1:9" x14ac:dyDescent="0.15">
      <c r="A344" s="8">
        <v>342</v>
      </c>
      <c r="B344" t="s">
        <v>6</v>
      </c>
      <c r="C344" t="s">
        <v>19</v>
      </c>
      <c r="D344">
        <v>15</v>
      </c>
      <c r="E344" t="s">
        <v>9</v>
      </c>
      <c r="F344">
        <v>0.64835589941972915</v>
      </c>
      <c r="G344">
        <v>0.75667311411992266</v>
      </c>
      <c r="H344">
        <v>0.76518375241779502</v>
      </c>
      <c r="I344">
        <v>8.5106382978723527E-3</v>
      </c>
    </row>
    <row r="345" spans="1:9" x14ac:dyDescent="0.15">
      <c r="A345" s="8">
        <v>343</v>
      </c>
      <c r="B345" t="s">
        <v>6</v>
      </c>
      <c r="C345" t="s">
        <v>19</v>
      </c>
      <c r="D345">
        <v>15</v>
      </c>
      <c r="E345" t="s">
        <v>10</v>
      </c>
      <c r="F345">
        <v>0.50719300032468195</v>
      </c>
      <c r="G345">
        <v>0.62882488000553216</v>
      </c>
      <c r="H345">
        <v>0.63685177548909144</v>
      </c>
      <c r="I345">
        <v>8.0268954835592821E-3</v>
      </c>
    </row>
    <row r="346" spans="1:9" x14ac:dyDescent="0.15">
      <c r="A346" s="8">
        <v>344</v>
      </c>
      <c r="B346" t="s">
        <v>6</v>
      </c>
      <c r="C346" t="s">
        <v>19</v>
      </c>
      <c r="D346">
        <v>16</v>
      </c>
      <c r="E346" t="s">
        <v>8</v>
      </c>
      <c r="F346">
        <v>0.84716338218147624</v>
      </c>
      <c r="G346">
        <v>0.85073349643388763</v>
      </c>
      <c r="H346">
        <v>0.84696080275212515</v>
      </c>
      <c r="I346">
        <v>-3.772693681762473E-3</v>
      </c>
    </row>
    <row r="347" spans="1:9" x14ac:dyDescent="0.15">
      <c r="A347" s="8">
        <v>345</v>
      </c>
      <c r="B347" t="s">
        <v>6</v>
      </c>
      <c r="C347" t="s">
        <v>19</v>
      </c>
      <c r="D347">
        <v>16</v>
      </c>
      <c r="E347" t="s">
        <v>11</v>
      </c>
      <c r="F347">
        <v>1.7416632683978279</v>
      </c>
      <c r="G347">
        <v>1.7406222488273759</v>
      </c>
      <c r="H347">
        <v>1.735740028562794</v>
      </c>
      <c r="I347">
        <v>-4.8822202645817381E-3</v>
      </c>
    </row>
    <row r="348" spans="1:9" x14ac:dyDescent="0.15">
      <c r="A348" s="8">
        <v>346</v>
      </c>
      <c r="B348" t="s">
        <v>6</v>
      </c>
      <c r="C348" t="s">
        <v>19</v>
      </c>
      <c r="D348">
        <v>16</v>
      </c>
      <c r="E348" t="s">
        <v>9</v>
      </c>
      <c r="F348">
        <v>0.53423597678916823</v>
      </c>
      <c r="G348">
        <v>0.75976789168278525</v>
      </c>
      <c r="H348">
        <v>0.76131528046421659</v>
      </c>
      <c r="I348">
        <v>1.5473887814313469E-3</v>
      </c>
    </row>
    <row r="349" spans="1:9" x14ac:dyDescent="0.15">
      <c r="A349" s="8">
        <v>347</v>
      </c>
      <c r="B349" t="s">
        <v>6</v>
      </c>
      <c r="C349" t="s">
        <v>19</v>
      </c>
      <c r="D349">
        <v>16</v>
      </c>
      <c r="E349" t="s">
        <v>10</v>
      </c>
      <c r="F349">
        <v>0.41784194439210198</v>
      </c>
      <c r="G349">
        <v>0.63250433235839221</v>
      </c>
      <c r="H349">
        <v>0.63487606533849728</v>
      </c>
      <c r="I349">
        <v>2.3717329801050679E-3</v>
      </c>
    </row>
    <row r="350" spans="1:9" x14ac:dyDescent="0.15">
      <c r="A350" s="8">
        <v>348</v>
      </c>
      <c r="B350" t="s">
        <v>6</v>
      </c>
      <c r="C350" t="s">
        <v>19</v>
      </c>
      <c r="D350">
        <v>17</v>
      </c>
      <c r="E350" t="s">
        <v>8</v>
      </c>
      <c r="F350">
        <v>0.84704453367302301</v>
      </c>
      <c r="G350">
        <v>0.84596659862988843</v>
      </c>
      <c r="H350">
        <v>0.844924066161997</v>
      </c>
      <c r="I350">
        <v>-1.0425324678914329E-3</v>
      </c>
    </row>
    <row r="351" spans="1:9" x14ac:dyDescent="0.15">
      <c r="A351" s="8">
        <v>349</v>
      </c>
      <c r="B351" t="s">
        <v>6</v>
      </c>
      <c r="C351" t="s">
        <v>19</v>
      </c>
      <c r="D351">
        <v>17</v>
      </c>
      <c r="E351" t="s">
        <v>11</v>
      </c>
      <c r="F351">
        <v>1.7447226008249259</v>
      </c>
      <c r="G351">
        <v>1.741674065747953</v>
      </c>
      <c r="H351">
        <v>1.739367184773573</v>
      </c>
      <c r="I351">
        <v>-2.3068809743802539E-3</v>
      </c>
    </row>
    <row r="352" spans="1:9" x14ac:dyDescent="0.15">
      <c r="A352" s="8">
        <v>350</v>
      </c>
      <c r="B352" t="s">
        <v>6</v>
      </c>
      <c r="C352" t="s">
        <v>19</v>
      </c>
      <c r="D352">
        <v>17</v>
      </c>
      <c r="E352" t="s">
        <v>9</v>
      </c>
      <c r="F352">
        <v>0.61934235976789165</v>
      </c>
      <c r="G352">
        <v>0.76054158607350097</v>
      </c>
      <c r="H352">
        <v>0.76479690522243715</v>
      </c>
      <c r="I352">
        <v>4.2553191489361764E-3</v>
      </c>
    </row>
    <row r="353" spans="1:9" x14ac:dyDescent="0.15">
      <c r="A353" s="8">
        <v>351</v>
      </c>
      <c r="B353" t="s">
        <v>6</v>
      </c>
      <c r="C353" t="s">
        <v>19</v>
      </c>
      <c r="D353">
        <v>17</v>
      </c>
      <c r="E353" t="s">
        <v>10</v>
      </c>
      <c r="F353">
        <v>0.48933416753938141</v>
      </c>
      <c r="G353">
        <v>0.6326056319743083</v>
      </c>
      <c r="H353">
        <v>0.63886455581652957</v>
      </c>
      <c r="I353">
        <v>6.2589238422212654E-3</v>
      </c>
    </row>
    <row r="354" spans="1:9" x14ac:dyDescent="0.15">
      <c r="A354" s="8">
        <v>352</v>
      </c>
      <c r="B354" t="s">
        <v>6</v>
      </c>
      <c r="C354" t="s">
        <v>19</v>
      </c>
      <c r="D354">
        <v>18</v>
      </c>
      <c r="E354" t="s">
        <v>8</v>
      </c>
      <c r="F354">
        <v>0.82558317061982611</v>
      </c>
      <c r="G354">
        <v>0.84472276735597918</v>
      </c>
      <c r="H354">
        <v>0.84365772132082661</v>
      </c>
      <c r="I354">
        <v>-1.065046035152561E-3</v>
      </c>
    </row>
    <row r="355" spans="1:9" x14ac:dyDescent="0.15">
      <c r="A355" s="8">
        <v>353</v>
      </c>
      <c r="B355" t="s">
        <v>6</v>
      </c>
      <c r="C355" t="s">
        <v>19</v>
      </c>
      <c r="D355">
        <v>18</v>
      </c>
      <c r="E355" t="s">
        <v>11</v>
      </c>
      <c r="F355">
        <v>1.7482555885907189</v>
      </c>
      <c r="G355">
        <v>1.736581815587515</v>
      </c>
      <c r="H355">
        <v>1.7376108113479201</v>
      </c>
      <c r="I355">
        <v>1.028995760405049E-3</v>
      </c>
    </row>
    <row r="356" spans="1:9" x14ac:dyDescent="0.15">
      <c r="A356" s="8">
        <v>354</v>
      </c>
      <c r="B356" t="s">
        <v>6</v>
      </c>
      <c r="C356" t="s">
        <v>19</v>
      </c>
      <c r="D356">
        <v>18</v>
      </c>
      <c r="E356" t="s">
        <v>9</v>
      </c>
      <c r="F356">
        <v>0.56557059961315281</v>
      </c>
      <c r="G356">
        <v>0.76170212765957446</v>
      </c>
      <c r="H356">
        <v>0.76866537717601546</v>
      </c>
      <c r="I356">
        <v>6.9632495164410058E-3</v>
      </c>
    </row>
    <row r="357" spans="1:9" x14ac:dyDescent="0.15">
      <c r="A357" s="8">
        <v>355</v>
      </c>
      <c r="B357" t="s">
        <v>6</v>
      </c>
      <c r="C357" t="s">
        <v>19</v>
      </c>
      <c r="D357">
        <v>18</v>
      </c>
      <c r="E357" t="s">
        <v>10</v>
      </c>
      <c r="F357">
        <v>0.44127335897347869</v>
      </c>
      <c r="G357">
        <v>0.63316755149903881</v>
      </c>
      <c r="H357">
        <v>0.64119921861979046</v>
      </c>
      <c r="I357">
        <v>8.031667120751651E-3</v>
      </c>
    </row>
    <row r="358" spans="1:9" x14ac:dyDescent="0.15">
      <c r="A358" s="8">
        <v>356</v>
      </c>
      <c r="B358" t="s">
        <v>6</v>
      </c>
      <c r="C358" t="s">
        <v>19</v>
      </c>
      <c r="D358">
        <v>19</v>
      </c>
      <c r="E358" t="s">
        <v>8</v>
      </c>
      <c r="F358">
        <v>0.83663058587183325</v>
      </c>
      <c r="G358">
        <v>0.85988090967836461</v>
      </c>
      <c r="H358">
        <v>0.85619031846640925</v>
      </c>
      <c r="I358">
        <v>-3.690591211955363E-3</v>
      </c>
    </row>
    <row r="359" spans="1:9" x14ac:dyDescent="0.15">
      <c r="A359" s="8">
        <v>357</v>
      </c>
      <c r="B359" t="s">
        <v>6</v>
      </c>
      <c r="C359" t="s">
        <v>19</v>
      </c>
      <c r="D359">
        <v>19</v>
      </c>
      <c r="E359" t="s">
        <v>11</v>
      </c>
      <c r="F359">
        <v>1.7442989963530739</v>
      </c>
      <c r="G359">
        <v>1.753242308866036</v>
      </c>
      <c r="H359">
        <v>1.73381521372283</v>
      </c>
      <c r="I359">
        <v>-1.942709514320606E-2</v>
      </c>
    </row>
    <row r="360" spans="1:9" x14ac:dyDescent="0.15">
      <c r="A360" s="8">
        <v>358</v>
      </c>
      <c r="B360" t="s">
        <v>6</v>
      </c>
      <c r="C360" t="s">
        <v>19</v>
      </c>
      <c r="D360">
        <v>19</v>
      </c>
      <c r="E360" t="s">
        <v>9</v>
      </c>
      <c r="F360">
        <v>0.620889748549323</v>
      </c>
      <c r="G360">
        <v>0.75860735009671176</v>
      </c>
      <c r="H360">
        <v>0.76170212765957446</v>
      </c>
      <c r="I360">
        <v>3.0947775628626939E-3</v>
      </c>
    </row>
    <row r="361" spans="1:9" x14ac:dyDescent="0.15">
      <c r="A361" s="8">
        <v>359</v>
      </c>
      <c r="B361" t="s">
        <v>6</v>
      </c>
      <c r="C361" t="s">
        <v>19</v>
      </c>
      <c r="D361">
        <v>19</v>
      </c>
      <c r="E361" t="s">
        <v>10</v>
      </c>
      <c r="F361">
        <v>0.49225864441006367</v>
      </c>
      <c r="G361">
        <v>0.63140361621442997</v>
      </c>
      <c r="H361">
        <v>0.63519391145759097</v>
      </c>
      <c r="I361">
        <v>3.79029524316099E-3</v>
      </c>
    </row>
    <row r="362" spans="1:9" x14ac:dyDescent="0.15">
      <c r="A362" s="8">
        <v>360</v>
      </c>
      <c r="B362" t="s">
        <v>6</v>
      </c>
      <c r="C362" t="s">
        <v>19</v>
      </c>
      <c r="D362">
        <v>20</v>
      </c>
      <c r="E362" t="s">
        <v>8</v>
      </c>
      <c r="F362">
        <v>0.84372714313887398</v>
      </c>
      <c r="G362">
        <v>0.84311523179311254</v>
      </c>
      <c r="H362">
        <v>0.83923441165133317</v>
      </c>
      <c r="I362">
        <v>-3.8808201417793731E-3</v>
      </c>
    </row>
    <row r="363" spans="1:9" x14ac:dyDescent="0.15">
      <c r="A363" s="8">
        <v>361</v>
      </c>
      <c r="B363" t="s">
        <v>6</v>
      </c>
      <c r="C363" t="s">
        <v>19</v>
      </c>
      <c r="D363">
        <v>20</v>
      </c>
      <c r="E363" t="s">
        <v>11</v>
      </c>
      <c r="F363">
        <v>1.766566525716337</v>
      </c>
      <c r="G363">
        <v>1.7368937177504671</v>
      </c>
      <c r="H363">
        <v>1.737838574521509</v>
      </c>
      <c r="I363">
        <v>9.4485677104239052E-4</v>
      </c>
    </row>
    <row r="364" spans="1:9" x14ac:dyDescent="0.15">
      <c r="A364" s="8">
        <v>362</v>
      </c>
      <c r="B364" t="s">
        <v>6</v>
      </c>
      <c r="C364" t="s">
        <v>19</v>
      </c>
      <c r="D364">
        <v>20</v>
      </c>
      <c r="E364" t="s">
        <v>9</v>
      </c>
      <c r="F364">
        <v>0.60386847195357829</v>
      </c>
      <c r="G364">
        <v>0.7562862669245648</v>
      </c>
      <c r="H364">
        <v>0.75164410058027076</v>
      </c>
      <c r="I364">
        <v>-4.6421663442940408E-3</v>
      </c>
    </row>
    <row r="365" spans="1:9" x14ac:dyDescent="0.15">
      <c r="A365" s="8">
        <v>363</v>
      </c>
      <c r="B365" t="s">
        <v>6</v>
      </c>
      <c r="C365" t="s">
        <v>19</v>
      </c>
      <c r="D365">
        <v>20</v>
      </c>
      <c r="E365" t="s">
        <v>10</v>
      </c>
      <c r="F365">
        <v>0.4817678919646366</v>
      </c>
      <c r="G365">
        <v>0.63206243135811568</v>
      </c>
      <c r="H365">
        <v>0.63231568039790575</v>
      </c>
      <c r="I365">
        <v>2.5324903979007107E-4</v>
      </c>
    </row>
    <row r="366" spans="1:9" x14ac:dyDescent="0.15">
      <c r="A366" s="8">
        <v>364</v>
      </c>
      <c r="B366" t="s">
        <v>6</v>
      </c>
      <c r="C366" t="s">
        <v>19</v>
      </c>
      <c r="D366">
        <v>21</v>
      </c>
      <c r="E366" t="s">
        <v>8</v>
      </c>
      <c r="F366">
        <v>0.83427603884847978</v>
      </c>
      <c r="G366">
        <v>0.86020692537086085</v>
      </c>
      <c r="H366">
        <v>0.83610836332308158</v>
      </c>
      <c r="I366">
        <v>-2.4098562047779271E-2</v>
      </c>
    </row>
    <row r="367" spans="1:9" x14ac:dyDescent="0.15">
      <c r="A367" s="8">
        <v>365</v>
      </c>
      <c r="B367" t="s">
        <v>6</v>
      </c>
      <c r="C367" t="s">
        <v>19</v>
      </c>
      <c r="D367">
        <v>21</v>
      </c>
      <c r="E367" t="s">
        <v>11</v>
      </c>
      <c r="F367">
        <v>1.7530953578118</v>
      </c>
      <c r="G367">
        <v>1.724768492641864</v>
      </c>
      <c r="H367">
        <v>1.729647314425955</v>
      </c>
      <c r="I367">
        <v>4.8788217840916026E-3</v>
      </c>
    </row>
    <row r="368" spans="1:9" x14ac:dyDescent="0.15">
      <c r="A368" s="8">
        <v>366</v>
      </c>
      <c r="B368" t="s">
        <v>6</v>
      </c>
      <c r="C368" t="s">
        <v>19</v>
      </c>
      <c r="D368">
        <v>21</v>
      </c>
      <c r="E368" t="s">
        <v>9</v>
      </c>
      <c r="F368">
        <v>0.5566731141199226</v>
      </c>
      <c r="G368">
        <v>0.76015473887814311</v>
      </c>
      <c r="H368">
        <v>0.76015473887814311</v>
      </c>
      <c r="I368">
        <v>0</v>
      </c>
    </row>
    <row r="369" spans="1:9" x14ac:dyDescent="0.15">
      <c r="A369" s="8">
        <v>367</v>
      </c>
      <c r="B369" t="s">
        <v>6</v>
      </c>
      <c r="C369" t="s">
        <v>19</v>
      </c>
      <c r="D369">
        <v>21</v>
      </c>
      <c r="E369" t="s">
        <v>10</v>
      </c>
      <c r="F369">
        <v>0.41955889858525042</v>
      </c>
      <c r="G369">
        <v>0.63453069231694437</v>
      </c>
      <c r="H369">
        <v>0.63467346610666531</v>
      </c>
      <c r="I369">
        <v>1.4277378972094021E-4</v>
      </c>
    </row>
    <row r="370" spans="1:9" x14ac:dyDescent="0.15">
      <c r="A370" s="8">
        <v>368</v>
      </c>
      <c r="B370" t="s">
        <v>6</v>
      </c>
      <c r="C370" t="s">
        <v>19</v>
      </c>
      <c r="D370">
        <v>22</v>
      </c>
      <c r="E370" t="s">
        <v>8</v>
      </c>
      <c r="F370">
        <v>0.83996893265694961</v>
      </c>
      <c r="G370">
        <v>0.8435144559512513</v>
      </c>
      <c r="H370">
        <v>0.83996555670969808</v>
      </c>
      <c r="I370">
        <v>-3.5488992415532161E-3</v>
      </c>
    </row>
    <row r="371" spans="1:9" x14ac:dyDescent="0.15">
      <c r="A371" s="8">
        <v>369</v>
      </c>
      <c r="B371" t="s">
        <v>6</v>
      </c>
      <c r="C371" t="s">
        <v>19</v>
      </c>
      <c r="D371">
        <v>22</v>
      </c>
      <c r="E371" t="s">
        <v>11</v>
      </c>
      <c r="F371">
        <v>1.7511006568733301</v>
      </c>
      <c r="G371">
        <v>1.7418399900342381</v>
      </c>
      <c r="H371">
        <v>1.741914863591562</v>
      </c>
      <c r="I371">
        <v>7.4873557324162121E-5</v>
      </c>
    </row>
    <row r="372" spans="1:9" x14ac:dyDescent="0.15">
      <c r="A372" s="8">
        <v>370</v>
      </c>
      <c r="B372" t="s">
        <v>6</v>
      </c>
      <c r="C372" t="s">
        <v>19</v>
      </c>
      <c r="D372">
        <v>22</v>
      </c>
      <c r="E372" t="s">
        <v>9</v>
      </c>
      <c r="F372">
        <v>0.55860735009671181</v>
      </c>
      <c r="G372">
        <v>0.75280464216634424</v>
      </c>
      <c r="H372">
        <v>0.75396518375241783</v>
      </c>
      <c r="I372">
        <v>1.160541586073593E-3</v>
      </c>
    </row>
    <row r="373" spans="1:9" x14ac:dyDescent="0.15">
      <c r="A373" s="8">
        <v>371</v>
      </c>
      <c r="B373" t="s">
        <v>6</v>
      </c>
      <c r="C373" t="s">
        <v>19</v>
      </c>
      <c r="D373">
        <v>22</v>
      </c>
      <c r="E373" t="s">
        <v>10</v>
      </c>
      <c r="F373">
        <v>0.43615699308925632</v>
      </c>
      <c r="G373">
        <v>0.62793593872755482</v>
      </c>
      <c r="H373">
        <v>0.62898600506355928</v>
      </c>
      <c r="I373">
        <v>1.0500663360044631E-3</v>
      </c>
    </row>
    <row r="374" spans="1:9" x14ac:dyDescent="0.15">
      <c r="A374" s="8">
        <v>372</v>
      </c>
      <c r="B374" t="s">
        <v>6</v>
      </c>
      <c r="C374" t="s">
        <v>19</v>
      </c>
      <c r="D374">
        <v>23</v>
      </c>
      <c r="E374" t="s">
        <v>8</v>
      </c>
      <c r="F374">
        <v>0.84848744908909834</v>
      </c>
      <c r="G374">
        <v>0.85888393256456774</v>
      </c>
      <c r="H374">
        <v>0.86178662534586015</v>
      </c>
      <c r="I374">
        <v>2.9026927812924042E-3</v>
      </c>
    </row>
    <row r="375" spans="1:9" x14ac:dyDescent="0.15">
      <c r="A375" s="8">
        <v>373</v>
      </c>
      <c r="B375" t="s">
        <v>6</v>
      </c>
      <c r="C375" t="s">
        <v>19</v>
      </c>
      <c r="D375">
        <v>23</v>
      </c>
      <c r="E375" t="s">
        <v>11</v>
      </c>
      <c r="F375">
        <v>1.7454422540975001</v>
      </c>
      <c r="G375">
        <v>1.7419260444653439</v>
      </c>
      <c r="H375">
        <v>1.7394019718830049</v>
      </c>
      <c r="I375">
        <v>-2.5240725823394432E-3</v>
      </c>
    </row>
    <row r="376" spans="1:9" x14ac:dyDescent="0.15">
      <c r="A376" s="8">
        <v>374</v>
      </c>
      <c r="B376" t="s">
        <v>6</v>
      </c>
      <c r="C376" t="s">
        <v>19</v>
      </c>
      <c r="D376">
        <v>23</v>
      </c>
      <c r="E376" t="s">
        <v>9</v>
      </c>
      <c r="F376">
        <v>0.53771760154738879</v>
      </c>
      <c r="G376">
        <v>0.76092843326885884</v>
      </c>
      <c r="H376">
        <v>0.75280464216634424</v>
      </c>
      <c r="I376">
        <v>-8.1237911025145992E-3</v>
      </c>
    </row>
    <row r="377" spans="1:9" x14ac:dyDescent="0.15">
      <c r="A377" s="8">
        <v>375</v>
      </c>
      <c r="B377" t="s">
        <v>6</v>
      </c>
      <c r="C377" t="s">
        <v>19</v>
      </c>
      <c r="D377">
        <v>23</v>
      </c>
      <c r="E377" t="s">
        <v>10</v>
      </c>
      <c r="F377">
        <v>0.41796599927328498</v>
      </c>
      <c r="G377">
        <v>0.6327208788615698</v>
      </c>
      <c r="H377">
        <v>0.62951085441144561</v>
      </c>
      <c r="I377">
        <v>-3.2100244501241941E-3</v>
      </c>
    </row>
    <row r="378" spans="1:9" x14ac:dyDescent="0.15">
      <c r="A378" s="8">
        <v>376</v>
      </c>
      <c r="B378" t="s">
        <v>6</v>
      </c>
      <c r="C378" t="s">
        <v>19</v>
      </c>
      <c r="D378">
        <v>24</v>
      </c>
      <c r="E378" t="s">
        <v>8</v>
      </c>
      <c r="F378">
        <v>0.84420191751530838</v>
      </c>
      <c r="G378">
        <v>0.84545946299695673</v>
      </c>
      <c r="H378">
        <v>0.85078346905277591</v>
      </c>
      <c r="I378">
        <v>5.3240060558191749E-3</v>
      </c>
    </row>
    <row r="379" spans="1:9" x14ac:dyDescent="0.15">
      <c r="A379" s="8">
        <v>377</v>
      </c>
      <c r="B379" t="s">
        <v>6</v>
      </c>
      <c r="C379" t="s">
        <v>19</v>
      </c>
      <c r="D379">
        <v>24</v>
      </c>
      <c r="E379" t="s">
        <v>11</v>
      </c>
      <c r="F379">
        <v>1.747950684415049</v>
      </c>
      <c r="G379">
        <v>1.763487490747351</v>
      </c>
      <c r="H379">
        <v>1.747256131272398</v>
      </c>
      <c r="I379">
        <v>-1.623135947495347E-2</v>
      </c>
    </row>
    <row r="380" spans="1:9" x14ac:dyDescent="0.15">
      <c r="A380" s="8">
        <v>378</v>
      </c>
      <c r="B380" t="s">
        <v>6</v>
      </c>
      <c r="C380" t="s">
        <v>19</v>
      </c>
      <c r="D380">
        <v>24</v>
      </c>
      <c r="E380" t="s">
        <v>9</v>
      </c>
      <c r="F380">
        <v>0.54429400386847193</v>
      </c>
      <c r="G380">
        <v>0.7562862669245648</v>
      </c>
      <c r="H380">
        <v>0.7562862669245648</v>
      </c>
      <c r="I380">
        <v>0</v>
      </c>
    </row>
    <row r="381" spans="1:9" x14ac:dyDescent="0.15">
      <c r="A381" s="8">
        <v>379</v>
      </c>
      <c r="B381" t="s">
        <v>6</v>
      </c>
      <c r="C381" t="s">
        <v>19</v>
      </c>
      <c r="D381">
        <v>24</v>
      </c>
      <c r="E381" t="s">
        <v>10</v>
      </c>
      <c r="F381">
        <v>0.42357491596574198</v>
      </c>
      <c r="G381">
        <v>0.62778362166344925</v>
      </c>
      <c r="H381">
        <v>0.63259645634015527</v>
      </c>
      <c r="I381">
        <v>4.8128346767060126E-3</v>
      </c>
    </row>
    <row r="382" spans="1:9" x14ac:dyDescent="0.15">
      <c r="A382" s="8">
        <v>380</v>
      </c>
      <c r="B382" t="s">
        <v>6</v>
      </c>
      <c r="C382" t="s">
        <v>19</v>
      </c>
      <c r="D382">
        <v>25</v>
      </c>
      <c r="E382" t="s">
        <v>8</v>
      </c>
      <c r="F382">
        <v>0.84836682955594589</v>
      </c>
      <c r="G382">
        <v>0.85278610613871098</v>
      </c>
      <c r="H382">
        <v>0.86002201802256395</v>
      </c>
      <c r="I382">
        <v>7.2359118838529746E-3</v>
      </c>
    </row>
    <row r="383" spans="1:9" x14ac:dyDescent="0.15">
      <c r="A383" s="8">
        <v>381</v>
      </c>
      <c r="B383" t="s">
        <v>6</v>
      </c>
      <c r="C383" t="s">
        <v>19</v>
      </c>
      <c r="D383">
        <v>25</v>
      </c>
      <c r="E383" t="s">
        <v>11</v>
      </c>
      <c r="F383">
        <v>1.7708143952501201</v>
      </c>
      <c r="G383">
        <v>1.734539925270322</v>
      </c>
      <c r="H383">
        <v>1.7466709890336629</v>
      </c>
      <c r="I383">
        <v>1.213106376334094E-2</v>
      </c>
    </row>
    <row r="384" spans="1:9" x14ac:dyDescent="0.15">
      <c r="A384" s="8">
        <v>382</v>
      </c>
      <c r="B384" t="s">
        <v>6</v>
      </c>
      <c r="C384" t="s">
        <v>19</v>
      </c>
      <c r="D384">
        <v>25</v>
      </c>
      <c r="E384" t="s">
        <v>9</v>
      </c>
      <c r="F384">
        <v>0.539651837524178</v>
      </c>
      <c r="G384">
        <v>0.75164410058027076</v>
      </c>
      <c r="H384">
        <v>0.75744680851063828</v>
      </c>
      <c r="I384">
        <v>5.8027079303675233E-3</v>
      </c>
    </row>
    <row r="385" spans="1:9" x14ac:dyDescent="0.15">
      <c r="A385" s="8">
        <v>383</v>
      </c>
      <c r="B385" t="s">
        <v>6</v>
      </c>
      <c r="C385" t="s">
        <v>19</v>
      </c>
      <c r="D385">
        <v>25</v>
      </c>
      <c r="E385" t="s">
        <v>10</v>
      </c>
      <c r="F385">
        <v>0.41955926622548201</v>
      </c>
      <c r="G385">
        <v>0.6270469974495777</v>
      </c>
      <c r="H385">
        <v>0.63096171521415334</v>
      </c>
      <c r="I385">
        <v>3.914717764575637E-3</v>
      </c>
    </row>
    <row r="386" spans="1:9" x14ac:dyDescent="0.15">
      <c r="A386" s="8">
        <v>384</v>
      </c>
      <c r="B386" t="s">
        <v>6</v>
      </c>
      <c r="C386" t="s">
        <v>19</v>
      </c>
      <c r="D386">
        <v>26</v>
      </c>
      <c r="E386" t="s">
        <v>8</v>
      </c>
      <c r="F386">
        <v>0.84001001572026845</v>
      </c>
      <c r="G386">
        <v>0.84420331456020847</v>
      </c>
      <c r="H386">
        <v>0.84380494978713849</v>
      </c>
      <c r="I386">
        <v>-3.983647730699813E-4</v>
      </c>
    </row>
    <row r="387" spans="1:9" x14ac:dyDescent="0.15">
      <c r="A387" s="8">
        <v>385</v>
      </c>
      <c r="B387" t="s">
        <v>6</v>
      </c>
      <c r="C387" t="s">
        <v>19</v>
      </c>
      <c r="D387">
        <v>26</v>
      </c>
      <c r="E387" t="s">
        <v>11</v>
      </c>
      <c r="F387">
        <v>1.7395427746358529</v>
      </c>
      <c r="G387">
        <v>1.7509192108509231</v>
      </c>
      <c r="H387">
        <v>1.7405299264688709</v>
      </c>
      <c r="I387">
        <v>-1.0389284382052111E-2</v>
      </c>
    </row>
    <row r="388" spans="1:9" x14ac:dyDescent="0.15">
      <c r="A388" s="8">
        <v>386</v>
      </c>
      <c r="B388" t="s">
        <v>6</v>
      </c>
      <c r="C388" t="s">
        <v>19</v>
      </c>
      <c r="D388">
        <v>26</v>
      </c>
      <c r="E388" t="s">
        <v>9</v>
      </c>
      <c r="F388">
        <v>0.57562862669245651</v>
      </c>
      <c r="G388">
        <v>0.75203094777562862</v>
      </c>
      <c r="H388">
        <v>0.75667311411992266</v>
      </c>
      <c r="I388">
        <v>4.6421663442940408E-3</v>
      </c>
    </row>
    <row r="389" spans="1:9" x14ac:dyDescent="0.15">
      <c r="A389" s="8">
        <v>387</v>
      </c>
      <c r="B389" t="s">
        <v>6</v>
      </c>
      <c r="C389" t="s">
        <v>19</v>
      </c>
      <c r="D389">
        <v>26</v>
      </c>
      <c r="E389" t="s">
        <v>10</v>
      </c>
      <c r="F389">
        <v>0.44327622838630049</v>
      </c>
      <c r="G389">
        <v>0.62799613180989777</v>
      </c>
      <c r="H389">
        <v>0.63469218501520308</v>
      </c>
      <c r="I389">
        <v>6.6960532053053079E-3</v>
      </c>
    </row>
    <row r="390" spans="1:9" x14ac:dyDescent="0.15">
      <c r="A390" s="8">
        <v>388</v>
      </c>
      <c r="B390" t="s">
        <v>6</v>
      </c>
      <c r="C390" t="s">
        <v>19</v>
      </c>
      <c r="D390">
        <v>27</v>
      </c>
      <c r="E390" t="s">
        <v>8</v>
      </c>
      <c r="F390">
        <v>0.84614085014360374</v>
      </c>
      <c r="G390">
        <v>0.85655629571133174</v>
      </c>
      <c r="H390">
        <v>0.85504390354290072</v>
      </c>
      <c r="I390">
        <v>-1.51239216843102E-3</v>
      </c>
    </row>
    <row r="391" spans="1:9" x14ac:dyDescent="0.15">
      <c r="A391" s="8">
        <v>389</v>
      </c>
      <c r="B391" t="s">
        <v>6</v>
      </c>
      <c r="C391" t="s">
        <v>19</v>
      </c>
      <c r="D391">
        <v>27</v>
      </c>
      <c r="E391" t="s">
        <v>11</v>
      </c>
      <c r="F391">
        <v>1.768465591843571</v>
      </c>
      <c r="G391">
        <v>1.740386374831238</v>
      </c>
      <c r="H391">
        <v>1.7496079810981939</v>
      </c>
      <c r="I391">
        <v>9.2216062669567833E-3</v>
      </c>
    </row>
    <row r="392" spans="1:9" x14ac:dyDescent="0.15">
      <c r="A392" s="8">
        <v>390</v>
      </c>
      <c r="B392" t="s">
        <v>6</v>
      </c>
      <c r="C392" t="s">
        <v>19</v>
      </c>
      <c r="D392">
        <v>27</v>
      </c>
      <c r="E392" t="s">
        <v>9</v>
      </c>
      <c r="F392">
        <v>0.53230174081237913</v>
      </c>
      <c r="G392">
        <v>0.75473887814313345</v>
      </c>
      <c r="H392">
        <v>0.76054158607350097</v>
      </c>
      <c r="I392">
        <v>5.8027079303675233E-3</v>
      </c>
    </row>
    <row r="393" spans="1:9" x14ac:dyDescent="0.15">
      <c r="A393" s="8">
        <v>391</v>
      </c>
      <c r="B393" t="s">
        <v>6</v>
      </c>
      <c r="C393" t="s">
        <v>19</v>
      </c>
      <c r="D393">
        <v>27</v>
      </c>
      <c r="E393" t="s">
        <v>10</v>
      </c>
      <c r="F393">
        <v>0.42222609005941358</v>
      </c>
      <c r="G393">
        <v>0.6332504998466485</v>
      </c>
      <c r="H393">
        <v>0.63357274996270296</v>
      </c>
      <c r="I393">
        <v>3.2225011605446768E-4</v>
      </c>
    </row>
    <row r="394" spans="1:9" x14ac:dyDescent="0.15">
      <c r="A394" s="8">
        <v>392</v>
      </c>
      <c r="B394" t="s">
        <v>6</v>
      </c>
      <c r="C394" t="s">
        <v>19</v>
      </c>
      <c r="D394">
        <v>28</v>
      </c>
      <c r="E394" t="s">
        <v>8</v>
      </c>
      <c r="F394">
        <v>0.84500688805375779</v>
      </c>
      <c r="G394">
        <v>0.84872586322366805</v>
      </c>
      <c r="H394">
        <v>0.84385177358210794</v>
      </c>
      <c r="I394">
        <v>-4.8740896415601087E-3</v>
      </c>
    </row>
    <row r="395" spans="1:9" x14ac:dyDescent="0.15">
      <c r="A395" s="8">
        <v>393</v>
      </c>
      <c r="B395" t="s">
        <v>6</v>
      </c>
      <c r="C395" t="s">
        <v>19</v>
      </c>
      <c r="D395">
        <v>28</v>
      </c>
      <c r="E395" t="s">
        <v>11</v>
      </c>
      <c r="F395">
        <v>1.737331927173678</v>
      </c>
      <c r="G395">
        <v>1.7320228225490379</v>
      </c>
      <c r="H395">
        <v>1.727925319725107</v>
      </c>
      <c r="I395">
        <v>-4.0975028239307321E-3</v>
      </c>
    </row>
    <row r="396" spans="1:9" x14ac:dyDescent="0.15">
      <c r="A396" s="8">
        <v>394</v>
      </c>
      <c r="B396" t="s">
        <v>6</v>
      </c>
      <c r="C396" t="s">
        <v>19</v>
      </c>
      <c r="D396">
        <v>28</v>
      </c>
      <c r="E396" t="s">
        <v>9</v>
      </c>
      <c r="F396">
        <v>0.62940038684719535</v>
      </c>
      <c r="G396">
        <v>0.76286266924564794</v>
      </c>
      <c r="H396">
        <v>0.76131528046421659</v>
      </c>
      <c r="I396">
        <v>-1.5473887814313469E-3</v>
      </c>
    </row>
    <row r="397" spans="1:9" x14ac:dyDescent="0.15">
      <c r="A397" s="8">
        <v>395</v>
      </c>
      <c r="B397" t="s">
        <v>6</v>
      </c>
      <c r="C397" t="s">
        <v>19</v>
      </c>
      <c r="D397">
        <v>28</v>
      </c>
      <c r="E397" t="s">
        <v>10</v>
      </c>
      <c r="F397">
        <v>0.48471916045731511</v>
      </c>
      <c r="G397">
        <v>0.63782366511467825</v>
      </c>
      <c r="H397">
        <v>0.63580170915308698</v>
      </c>
      <c r="I397">
        <v>-2.0219559615912712E-3</v>
      </c>
    </row>
    <row r="398" spans="1:9" x14ac:dyDescent="0.15">
      <c r="A398" s="8">
        <v>396</v>
      </c>
      <c r="B398" t="s">
        <v>6</v>
      </c>
      <c r="C398" t="s">
        <v>19</v>
      </c>
      <c r="D398">
        <v>29</v>
      </c>
      <c r="E398" t="s">
        <v>8</v>
      </c>
      <c r="F398">
        <v>0.83346024813125297</v>
      </c>
      <c r="G398">
        <v>0.85096231084119378</v>
      </c>
      <c r="H398">
        <v>0.85446600199408185</v>
      </c>
      <c r="I398">
        <v>3.503691152888067E-3</v>
      </c>
    </row>
    <row r="399" spans="1:9" x14ac:dyDescent="0.15">
      <c r="A399" s="8">
        <v>397</v>
      </c>
      <c r="B399" t="s">
        <v>6</v>
      </c>
      <c r="C399" t="s">
        <v>19</v>
      </c>
      <c r="D399">
        <v>29</v>
      </c>
      <c r="E399" t="s">
        <v>11</v>
      </c>
      <c r="F399">
        <v>1.7408784463079761</v>
      </c>
      <c r="G399">
        <v>1.725125107028334</v>
      </c>
      <c r="H399">
        <v>1.723313127465754</v>
      </c>
      <c r="I399">
        <v>-1.8119795625803901E-3</v>
      </c>
    </row>
    <row r="400" spans="1:9" x14ac:dyDescent="0.15">
      <c r="A400" s="8">
        <v>398</v>
      </c>
      <c r="B400" t="s">
        <v>6</v>
      </c>
      <c r="C400" t="s">
        <v>19</v>
      </c>
      <c r="D400">
        <v>29</v>
      </c>
      <c r="E400" t="s">
        <v>9</v>
      </c>
      <c r="F400">
        <v>0.62475822050290131</v>
      </c>
      <c r="G400">
        <v>0.76170212765957446</v>
      </c>
      <c r="H400">
        <v>0.75938104448742749</v>
      </c>
      <c r="I400">
        <v>-2.3210831721469649E-3</v>
      </c>
    </row>
    <row r="401" spans="1:9" x14ac:dyDescent="0.15">
      <c r="A401" s="8">
        <v>399</v>
      </c>
      <c r="B401" t="s">
        <v>6</v>
      </c>
      <c r="C401" t="s">
        <v>19</v>
      </c>
      <c r="D401">
        <v>29</v>
      </c>
      <c r="E401" t="s">
        <v>10</v>
      </c>
      <c r="F401">
        <v>0.49930924627107531</v>
      </c>
      <c r="G401">
        <v>0.63026619753385504</v>
      </c>
      <c r="H401">
        <v>0.63275758139818239</v>
      </c>
      <c r="I401">
        <v>2.491383864327346E-3</v>
      </c>
    </row>
    <row r="402" spans="1:9" x14ac:dyDescent="0.15">
      <c r="A402" s="8">
        <v>400</v>
      </c>
      <c r="B402" t="s">
        <v>6</v>
      </c>
      <c r="C402" t="s">
        <v>19</v>
      </c>
      <c r="D402">
        <v>30</v>
      </c>
      <c r="E402" t="s">
        <v>8</v>
      </c>
      <c r="F402">
        <v>0.83380069489339292</v>
      </c>
      <c r="G402">
        <v>0.85431759934939422</v>
      </c>
      <c r="H402">
        <v>0.84651719797609259</v>
      </c>
      <c r="I402">
        <v>-7.8004013733016242E-3</v>
      </c>
    </row>
    <row r="403" spans="1:9" x14ac:dyDescent="0.15">
      <c r="A403" s="8">
        <v>401</v>
      </c>
      <c r="B403" t="s">
        <v>6</v>
      </c>
      <c r="C403" t="s">
        <v>19</v>
      </c>
      <c r="D403">
        <v>30</v>
      </c>
      <c r="E403" t="s">
        <v>11</v>
      </c>
      <c r="F403">
        <v>1.7417624410571371</v>
      </c>
      <c r="G403">
        <v>1.740830339487746</v>
      </c>
      <c r="H403">
        <v>1.75259212728532</v>
      </c>
      <c r="I403">
        <v>1.176178779757397E-2</v>
      </c>
    </row>
    <row r="404" spans="1:9" x14ac:dyDescent="0.15">
      <c r="A404" s="8">
        <v>402</v>
      </c>
      <c r="B404" t="s">
        <v>6</v>
      </c>
      <c r="C404" t="s">
        <v>19</v>
      </c>
      <c r="D404">
        <v>30</v>
      </c>
      <c r="E404" t="s">
        <v>9</v>
      </c>
      <c r="F404">
        <v>0.61470019342359772</v>
      </c>
      <c r="G404">
        <v>0.75589941972920693</v>
      </c>
      <c r="H404">
        <v>0.75396518375241783</v>
      </c>
      <c r="I404">
        <v>-1.9342359767891E-3</v>
      </c>
    </row>
    <row r="405" spans="1:9" x14ac:dyDescent="0.15">
      <c r="A405" s="8">
        <v>403</v>
      </c>
      <c r="B405" t="s">
        <v>6</v>
      </c>
      <c r="C405" t="s">
        <v>19</v>
      </c>
      <c r="D405">
        <v>30</v>
      </c>
      <c r="E405" t="s">
        <v>10</v>
      </c>
      <c r="F405">
        <v>0.48081398596712421</v>
      </c>
      <c r="G405">
        <v>0.63279465157502646</v>
      </c>
      <c r="H405">
        <v>0.62985182343603785</v>
      </c>
      <c r="I405">
        <v>-2.9428281389886068E-3</v>
      </c>
    </row>
    <row r="406" spans="1:9" x14ac:dyDescent="0.15">
      <c r="A406" s="8">
        <v>404</v>
      </c>
      <c r="B406" t="s">
        <v>6</v>
      </c>
      <c r="C406" t="s">
        <v>19</v>
      </c>
      <c r="D406">
        <v>31</v>
      </c>
      <c r="E406" t="s">
        <v>8</v>
      </c>
      <c r="F406">
        <v>0.83724474109564306</v>
      </c>
      <c r="G406">
        <v>0.84685644322616604</v>
      </c>
      <c r="H406">
        <v>0.8480815117797964</v>
      </c>
      <c r="I406">
        <v>1.22506855363036E-3</v>
      </c>
    </row>
    <row r="407" spans="1:9" x14ac:dyDescent="0.15">
      <c r="A407" s="8">
        <v>405</v>
      </c>
      <c r="B407" t="s">
        <v>6</v>
      </c>
      <c r="C407" t="s">
        <v>19</v>
      </c>
      <c r="D407">
        <v>31</v>
      </c>
      <c r="E407" t="s">
        <v>11</v>
      </c>
      <c r="F407">
        <v>1.740096480096611</v>
      </c>
      <c r="G407">
        <v>1.7236793764112559</v>
      </c>
      <c r="H407">
        <v>1.7273913504701131</v>
      </c>
      <c r="I407">
        <v>3.71197405885626E-3</v>
      </c>
    </row>
    <row r="408" spans="1:9" x14ac:dyDescent="0.15">
      <c r="A408" s="8">
        <v>406</v>
      </c>
      <c r="B408" t="s">
        <v>6</v>
      </c>
      <c r="C408" t="s">
        <v>19</v>
      </c>
      <c r="D408">
        <v>31</v>
      </c>
      <c r="E408" t="s">
        <v>9</v>
      </c>
      <c r="F408">
        <v>0.54932301740812384</v>
      </c>
      <c r="G408">
        <v>0.75976789168278525</v>
      </c>
      <c r="H408">
        <v>0.7663442940038685</v>
      </c>
      <c r="I408">
        <v>6.5764023210832523E-3</v>
      </c>
    </row>
    <row r="409" spans="1:9" x14ac:dyDescent="0.15">
      <c r="A409" s="8">
        <v>407</v>
      </c>
      <c r="B409" t="s">
        <v>6</v>
      </c>
      <c r="C409" t="s">
        <v>19</v>
      </c>
      <c r="D409">
        <v>31</v>
      </c>
      <c r="E409" t="s">
        <v>10</v>
      </c>
      <c r="F409">
        <v>0.42174197960486881</v>
      </c>
      <c r="G409">
        <v>0.63247643781570129</v>
      </c>
      <c r="H409">
        <v>0.63700372491296542</v>
      </c>
      <c r="I409">
        <v>4.5272870972641321E-3</v>
      </c>
    </row>
    <row r="410" spans="1:9" x14ac:dyDescent="0.15">
      <c r="A410" s="8">
        <v>408</v>
      </c>
      <c r="B410" t="s">
        <v>6</v>
      </c>
      <c r="C410" t="s">
        <v>19</v>
      </c>
      <c r="D410">
        <v>32</v>
      </c>
      <c r="E410" t="s">
        <v>8</v>
      </c>
      <c r="F410">
        <v>0.838133199372882</v>
      </c>
      <c r="G410">
        <v>0.85536040728333163</v>
      </c>
      <c r="H410">
        <v>0.84733877347841724</v>
      </c>
      <c r="I410">
        <v>-8.0216338049143854E-3</v>
      </c>
    </row>
    <row r="411" spans="1:9" x14ac:dyDescent="0.15">
      <c r="A411" s="8">
        <v>409</v>
      </c>
      <c r="B411" t="s">
        <v>6</v>
      </c>
      <c r="C411" t="s">
        <v>19</v>
      </c>
      <c r="D411">
        <v>32</v>
      </c>
      <c r="E411" t="s">
        <v>11</v>
      </c>
      <c r="F411">
        <v>1.745232420617371</v>
      </c>
      <c r="G411">
        <v>1.729684251230666</v>
      </c>
      <c r="H411">
        <v>1.7387147590447749</v>
      </c>
      <c r="I411">
        <v>9.0305078141093009E-3</v>
      </c>
    </row>
    <row r="412" spans="1:9" x14ac:dyDescent="0.15">
      <c r="A412" s="8">
        <v>410</v>
      </c>
      <c r="B412" t="s">
        <v>6</v>
      </c>
      <c r="C412" t="s">
        <v>19</v>
      </c>
      <c r="D412">
        <v>32</v>
      </c>
      <c r="E412" t="s">
        <v>9</v>
      </c>
      <c r="F412">
        <v>0.56054158607350102</v>
      </c>
      <c r="G412">
        <v>0.75551257253384918</v>
      </c>
      <c r="H412">
        <v>0.75473887814313345</v>
      </c>
      <c r="I412">
        <v>-7.7369439071572899E-4</v>
      </c>
    </row>
    <row r="413" spans="1:9" x14ac:dyDescent="0.15">
      <c r="A413" s="8">
        <v>411</v>
      </c>
      <c r="B413" t="s">
        <v>6</v>
      </c>
      <c r="C413" t="s">
        <v>19</v>
      </c>
      <c r="D413">
        <v>32</v>
      </c>
      <c r="E413" t="s">
        <v>10</v>
      </c>
      <c r="F413">
        <v>0.434761553731699</v>
      </c>
      <c r="G413">
        <v>0.63426386364604037</v>
      </c>
      <c r="H413">
        <v>0.63653429701022946</v>
      </c>
      <c r="I413">
        <v>2.2704333641890839E-3</v>
      </c>
    </row>
    <row r="414" spans="1:9" x14ac:dyDescent="0.15">
      <c r="A414" s="8">
        <v>412</v>
      </c>
      <c r="B414" t="s">
        <v>6</v>
      </c>
      <c r="C414" t="s">
        <v>19</v>
      </c>
      <c r="D414">
        <v>33</v>
      </c>
      <c r="E414" t="s">
        <v>8</v>
      </c>
      <c r="F414">
        <v>0.84899257206379775</v>
      </c>
      <c r="G414">
        <v>0.85770721711049902</v>
      </c>
      <c r="H414">
        <v>0.84870371349096752</v>
      </c>
      <c r="I414">
        <v>-9.0035036195315055E-3</v>
      </c>
    </row>
    <row r="415" spans="1:9" x14ac:dyDescent="0.15">
      <c r="A415" s="8">
        <v>413</v>
      </c>
      <c r="B415" t="s">
        <v>6</v>
      </c>
      <c r="C415" t="s">
        <v>19</v>
      </c>
      <c r="D415">
        <v>33</v>
      </c>
      <c r="E415" t="s">
        <v>11</v>
      </c>
      <c r="F415">
        <v>1.74739240168161</v>
      </c>
      <c r="G415">
        <v>1.740754160390668</v>
      </c>
      <c r="H415">
        <v>1.741795970205315</v>
      </c>
      <c r="I415">
        <v>1.041809814646744E-3</v>
      </c>
    </row>
    <row r="416" spans="1:9" x14ac:dyDescent="0.15">
      <c r="A416" s="8">
        <v>414</v>
      </c>
      <c r="B416" t="s">
        <v>6</v>
      </c>
      <c r="C416" t="s">
        <v>19</v>
      </c>
      <c r="D416">
        <v>33</v>
      </c>
      <c r="E416" t="s">
        <v>9</v>
      </c>
      <c r="F416">
        <v>0.53346228239845261</v>
      </c>
      <c r="G416">
        <v>0.75822050290135401</v>
      </c>
      <c r="H416">
        <v>0.7562862669245648</v>
      </c>
      <c r="I416">
        <v>-1.934235976789211E-3</v>
      </c>
    </row>
    <row r="417" spans="1:9" x14ac:dyDescent="0.15">
      <c r="A417" s="8">
        <v>415</v>
      </c>
      <c r="B417" t="s">
        <v>6</v>
      </c>
      <c r="C417" t="s">
        <v>19</v>
      </c>
      <c r="D417">
        <v>33</v>
      </c>
      <c r="E417" t="s">
        <v>10</v>
      </c>
      <c r="F417">
        <v>0.41624317052224941</v>
      </c>
      <c r="G417">
        <v>0.63214060806853312</v>
      </c>
      <c r="H417">
        <v>0.63255975380354268</v>
      </c>
      <c r="I417">
        <v>4.1914573500956292E-4</v>
      </c>
    </row>
    <row r="418" spans="1:9" x14ac:dyDescent="0.15">
      <c r="A418" s="8">
        <v>416</v>
      </c>
      <c r="B418" t="s">
        <v>6</v>
      </c>
      <c r="C418" t="s">
        <v>19</v>
      </c>
      <c r="D418">
        <v>34</v>
      </c>
      <c r="E418" t="s">
        <v>8</v>
      </c>
      <c r="F418">
        <v>0.83782871217091415</v>
      </c>
      <c r="G418">
        <v>0.84761649575340314</v>
      </c>
      <c r="H418">
        <v>0.83214841080961022</v>
      </c>
      <c r="I418">
        <v>-1.5468084943792929E-2</v>
      </c>
    </row>
    <row r="419" spans="1:9" x14ac:dyDescent="0.15">
      <c r="A419" s="8">
        <v>417</v>
      </c>
      <c r="B419" t="s">
        <v>6</v>
      </c>
      <c r="C419" t="s">
        <v>19</v>
      </c>
      <c r="D419">
        <v>34</v>
      </c>
      <c r="E419" t="s">
        <v>11</v>
      </c>
      <c r="F419">
        <v>1.761673635795767</v>
      </c>
      <c r="G419">
        <v>1.763856845867636</v>
      </c>
      <c r="H419">
        <v>1.7570625428169151</v>
      </c>
      <c r="I419">
        <v>-6.7943030507215951E-3</v>
      </c>
    </row>
    <row r="420" spans="1:9" x14ac:dyDescent="0.15">
      <c r="A420" s="8">
        <v>418</v>
      </c>
      <c r="B420" t="s">
        <v>6</v>
      </c>
      <c r="C420" t="s">
        <v>19</v>
      </c>
      <c r="D420">
        <v>34</v>
      </c>
      <c r="E420" t="s">
        <v>9</v>
      </c>
      <c r="F420">
        <v>0.55048355899419732</v>
      </c>
      <c r="G420">
        <v>0.75357833655705997</v>
      </c>
      <c r="H420">
        <v>0.76170212765957446</v>
      </c>
      <c r="I420">
        <v>8.1237911025144882E-3</v>
      </c>
    </row>
    <row r="421" spans="1:9" x14ac:dyDescent="0.15">
      <c r="A421" s="8">
        <v>419</v>
      </c>
      <c r="B421" t="s">
        <v>6</v>
      </c>
      <c r="C421" t="s">
        <v>19</v>
      </c>
      <c r="D421">
        <v>34</v>
      </c>
      <c r="E421" t="s">
        <v>10</v>
      </c>
      <c r="F421">
        <v>0.42543537922907448</v>
      </c>
      <c r="G421">
        <v>0.63205765972092343</v>
      </c>
      <c r="H421">
        <v>0.63598595711661277</v>
      </c>
      <c r="I421">
        <v>3.9282973956893397E-3</v>
      </c>
    </row>
    <row r="422" spans="1:9" x14ac:dyDescent="0.15">
      <c r="A422" s="8">
        <v>420</v>
      </c>
      <c r="B422" t="s">
        <v>6</v>
      </c>
      <c r="C422" t="s">
        <v>26</v>
      </c>
      <c r="D422">
        <v>0</v>
      </c>
      <c r="E422" t="s">
        <v>8</v>
      </c>
      <c r="F422">
        <v>0.83503776963743448</v>
      </c>
      <c r="G422">
        <v>0.84682925399507047</v>
      </c>
      <c r="H422">
        <v>0.85583713420347651</v>
      </c>
      <c r="I422">
        <v>9.0078802084060383E-3</v>
      </c>
    </row>
    <row r="423" spans="1:9" x14ac:dyDescent="0.15">
      <c r="A423" s="8">
        <v>421</v>
      </c>
      <c r="B423" t="s">
        <v>6</v>
      </c>
      <c r="C423" t="s">
        <v>26</v>
      </c>
      <c r="D423">
        <v>0</v>
      </c>
      <c r="E423" t="s">
        <v>11</v>
      </c>
      <c r="F423">
        <v>1.7534708579684011</v>
      </c>
      <c r="G423">
        <v>1.767436272752591</v>
      </c>
      <c r="H423">
        <v>1.760617818592543</v>
      </c>
      <c r="I423">
        <v>-6.8184541600484483E-3</v>
      </c>
    </row>
    <row r="424" spans="1:9" x14ac:dyDescent="0.15">
      <c r="A424" s="8">
        <v>422</v>
      </c>
      <c r="B424" t="s">
        <v>6</v>
      </c>
      <c r="C424" t="s">
        <v>26</v>
      </c>
      <c r="D424">
        <v>0</v>
      </c>
      <c r="E424" t="s">
        <v>9</v>
      </c>
      <c r="F424">
        <v>0.62553191489361704</v>
      </c>
      <c r="G424">
        <v>0.75589941972920693</v>
      </c>
      <c r="H424">
        <v>0.76131528046421659</v>
      </c>
      <c r="I424">
        <v>5.4158607350096588E-3</v>
      </c>
    </row>
    <row r="425" spans="1:9" x14ac:dyDescent="0.15">
      <c r="A425" s="8">
        <v>423</v>
      </c>
      <c r="B425" t="s">
        <v>6</v>
      </c>
      <c r="C425" t="s">
        <v>26</v>
      </c>
      <c r="D425">
        <v>0</v>
      </c>
      <c r="E425" t="s">
        <v>10</v>
      </c>
      <c r="F425">
        <v>0.49337771182233242</v>
      </c>
      <c r="G425">
        <v>0.62549960866814636</v>
      </c>
      <c r="H425">
        <v>0.63112724426914124</v>
      </c>
      <c r="I425">
        <v>5.6276356009948847E-3</v>
      </c>
    </row>
    <row r="426" spans="1:9" x14ac:dyDescent="0.15">
      <c r="A426" s="8">
        <v>424</v>
      </c>
      <c r="B426" t="s">
        <v>6</v>
      </c>
      <c r="C426" t="s">
        <v>26</v>
      </c>
      <c r="D426">
        <v>1</v>
      </c>
      <c r="E426" t="s">
        <v>8</v>
      </c>
      <c r="F426">
        <v>0.82484674400428259</v>
      </c>
      <c r="G426">
        <v>0.85595120476663666</v>
      </c>
      <c r="H426">
        <v>0.84565798162046546</v>
      </c>
      <c r="I426">
        <v>-1.0293223146171201E-2</v>
      </c>
    </row>
    <row r="427" spans="1:9" x14ac:dyDescent="0.15">
      <c r="A427" s="8">
        <v>425</v>
      </c>
      <c r="B427" t="s">
        <v>6</v>
      </c>
      <c r="C427" t="s">
        <v>26</v>
      </c>
      <c r="D427">
        <v>1</v>
      </c>
      <c r="E427" t="s">
        <v>11</v>
      </c>
      <c r="F427">
        <v>1.7726297073894659</v>
      </c>
      <c r="G427">
        <v>1.763863831091864</v>
      </c>
      <c r="H427">
        <v>1.766026887222421</v>
      </c>
      <c r="I427">
        <v>2.1630561305567841E-3</v>
      </c>
    </row>
    <row r="428" spans="1:9" x14ac:dyDescent="0.15">
      <c r="A428" s="8">
        <v>426</v>
      </c>
      <c r="B428" t="s">
        <v>6</v>
      </c>
      <c r="C428" t="s">
        <v>26</v>
      </c>
      <c r="D428">
        <v>1</v>
      </c>
      <c r="E428" t="s">
        <v>9</v>
      </c>
      <c r="F428">
        <v>0.52882011605415857</v>
      </c>
      <c r="G428">
        <v>0.75667311411992266</v>
      </c>
      <c r="H428">
        <v>0.76247582205029019</v>
      </c>
      <c r="I428">
        <v>5.8027079303675233E-3</v>
      </c>
    </row>
    <row r="429" spans="1:9" x14ac:dyDescent="0.15">
      <c r="A429" s="8">
        <v>427</v>
      </c>
      <c r="B429" t="s">
        <v>6</v>
      </c>
      <c r="C429" t="s">
        <v>26</v>
      </c>
      <c r="D429">
        <v>1</v>
      </c>
      <c r="E429" t="s">
        <v>10</v>
      </c>
      <c r="F429">
        <v>0.40919734029843019</v>
      </c>
      <c r="G429">
        <v>0.62957985548770989</v>
      </c>
      <c r="H429">
        <v>0.6332504998466485</v>
      </c>
      <c r="I429">
        <v>3.6706443589386022E-3</v>
      </c>
    </row>
    <row r="430" spans="1:9" x14ac:dyDescent="0.15">
      <c r="A430" s="8">
        <v>428</v>
      </c>
      <c r="B430" t="s">
        <v>6</v>
      </c>
      <c r="C430" t="s">
        <v>26</v>
      </c>
      <c r="D430">
        <v>2</v>
      </c>
      <c r="E430" t="s">
        <v>8</v>
      </c>
      <c r="F430">
        <v>0.83044142747909477</v>
      </c>
      <c r="G430">
        <v>0.85882543487576557</v>
      </c>
      <c r="H430">
        <v>0.85012285882867833</v>
      </c>
      <c r="I430">
        <v>-8.7025760470872404E-3</v>
      </c>
    </row>
    <row r="431" spans="1:9" x14ac:dyDescent="0.15">
      <c r="A431" s="8">
        <v>429</v>
      </c>
      <c r="B431" t="s">
        <v>6</v>
      </c>
      <c r="C431" t="s">
        <v>26</v>
      </c>
      <c r="D431">
        <v>2</v>
      </c>
      <c r="E431" t="s">
        <v>11</v>
      </c>
      <c r="F431">
        <v>1.7468706741475879</v>
      </c>
      <c r="G431">
        <v>1.745722938855041</v>
      </c>
      <c r="H431">
        <v>1.742038615693517</v>
      </c>
      <c r="I431">
        <v>-3.68432316152334E-3</v>
      </c>
    </row>
    <row r="432" spans="1:9" x14ac:dyDescent="0.15">
      <c r="A432" s="8">
        <v>430</v>
      </c>
      <c r="B432" t="s">
        <v>6</v>
      </c>
      <c r="C432" t="s">
        <v>26</v>
      </c>
      <c r="D432">
        <v>2</v>
      </c>
      <c r="E432" t="s">
        <v>9</v>
      </c>
      <c r="F432">
        <v>0.59458413926499032</v>
      </c>
      <c r="G432">
        <v>0.75822050290135401</v>
      </c>
      <c r="H432">
        <v>0.74970986460348166</v>
      </c>
      <c r="I432">
        <v>-8.5106382978723527E-3</v>
      </c>
    </row>
    <row r="433" spans="1:9" x14ac:dyDescent="0.15">
      <c r="A433" s="8">
        <v>431</v>
      </c>
      <c r="B433" t="s">
        <v>6</v>
      </c>
      <c r="C433" t="s">
        <v>26</v>
      </c>
      <c r="D433">
        <v>2</v>
      </c>
      <c r="E433" t="s">
        <v>10</v>
      </c>
      <c r="F433">
        <v>0.46099302266234349</v>
      </c>
      <c r="G433">
        <v>0.62566990936032674</v>
      </c>
      <c r="H433">
        <v>0.62555025847610435</v>
      </c>
      <c r="I433">
        <v>-1.196508842223887E-4</v>
      </c>
    </row>
    <row r="434" spans="1:9" x14ac:dyDescent="0.15">
      <c r="A434" s="8">
        <v>432</v>
      </c>
      <c r="B434" t="s">
        <v>6</v>
      </c>
      <c r="C434" t="s">
        <v>26</v>
      </c>
      <c r="D434">
        <v>3</v>
      </c>
      <c r="E434" t="s">
        <v>8</v>
      </c>
      <c r="F434">
        <v>0.85513906482385171</v>
      </c>
      <c r="G434">
        <v>0.85855505629279671</v>
      </c>
      <c r="H434">
        <v>0.84713560763968276</v>
      </c>
      <c r="I434">
        <v>-1.1419448653113951E-2</v>
      </c>
    </row>
    <row r="435" spans="1:9" x14ac:dyDescent="0.15">
      <c r="A435" s="8">
        <v>433</v>
      </c>
      <c r="B435" t="s">
        <v>6</v>
      </c>
      <c r="C435" t="s">
        <v>26</v>
      </c>
      <c r="D435">
        <v>3</v>
      </c>
      <c r="E435" t="s">
        <v>11</v>
      </c>
      <c r="F435">
        <v>1.7505243340984551</v>
      </c>
      <c r="G435">
        <v>1.771941334967873</v>
      </c>
      <c r="H435">
        <v>1.7636888435020079</v>
      </c>
      <c r="I435">
        <v>-8.2524914658648196E-3</v>
      </c>
    </row>
    <row r="436" spans="1:9" x14ac:dyDescent="0.15">
      <c r="A436" s="8">
        <v>434</v>
      </c>
      <c r="B436" t="s">
        <v>6</v>
      </c>
      <c r="C436" t="s">
        <v>26</v>
      </c>
      <c r="D436">
        <v>3</v>
      </c>
      <c r="E436" t="s">
        <v>9</v>
      </c>
      <c r="F436">
        <v>0.53887814313346227</v>
      </c>
      <c r="G436">
        <v>0.7531914893617021</v>
      </c>
      <c r="H436">
        <v>0.74893617021276593</v>
      </c>
      <c r="I436">
        <v>-4.2553191489361764E-3</v>
      </c>
    </row>
    <row r="437" spans="1:9" x14ac:dyDescent="0.15">
      <c r="A437" s="8">
        <v>435</v>
      </c>
      <c r="B437" t="s">
        <v>6</v>
      </c>
      <c r="C437" t="s">
        <v>26</v>
      </c>
      <c r="D437">
        <v>3</v>
      </c>
      <c r="E437" t="s">
        <v>10</v>
      </c>
      <c r="F437">
        <v>0.40423696019481109</v>
      </c>
      <c r="G437">
        <v>0.62319687676430569</v>
      </c>
      <c r="H437">
        <v>0.62003309812517871</v>
      </c>
      <c r="I437">
        <v>-3.16377863912698E-3</v>
      </c>
    </row>
    <row r="438" spans="1:9" x14ac:dyDescent="0.15">
      <c r="A438" s="8">
        <v>436</v>
      </c>
      <c r="B438" t="s">
        <v>6</v>
      </c>
      <c r="C438" t="s">
        <v>26</v>
      </c>
      <c r="D438">
        <v>4</v>
      </c>
      <c r="E438" t="s">
        <v>8</v>
      </c>
      <c r="F438">
        <v>0.84610568131201691</v>
      </c>
      <c r="G438">
        <v>0.85692209347752712</v>
      </c>
      <c r="H438">
        <v>0.84576837463079035</v>
      </c>
      <c r="I438">
        <v>-1.1153718846736769E-2</v>
      </c>
    </row>
    <row r="439" spans="1:9" x14ac:dyDescent="0.15">
      <c r="A439" s="8">
        <v>437</v>
      </c>
      <c r="B439" t="s">
        <v>6</v>
      </c>
      <c r="C439" t="s">
        <v>26</v>
      </c>
      <c r="D439">
        <v>4</v>
      </c>
      <c r="E439" t="s">
        <v>11</v>
      </c>
      <c r="F439">
        <v>1.7716031645866821</v>
      </c>
      <c r="G439">
        <v>1.758829215651309</v>
      </c>
      <c r="H439">
        <v>1.753997831669464</v>
      </c>
      <c r="I439">
        <v>-4.8313839818450166E-3</v>
      </c>
    </row>
    <row r="440" spans="1:9" x14ac:dyDescent="0.15">
      <c r="A440" s="8">
        <v>438</v>
      </c>
      <c r="B440" t="s">
        <v>6</v>
      </c>
      <c r="C440" t="s">
        <v>26</v>
      </c>
      <c r="D440">
        <v>4</v>
      </c>
      <c r="E440" t="s">
        <v>9</v>
      </c>
      <c r="F440">
        <v>0.5887814313346228</v>
      </c>
      <c r="G440">
        <v>0.76247582205029019</v>
      </c>
      <c r="H440">
        <v>0.76131528046421659</v>
      </c>
      <c r="I440">
        <v>-1.160541586073593E-3</v>
      </c>
    </row>
    <row r="441" spans="1:9" x14ac:dyDescent="0.15">
      <c r="A441" s="8">
        <v>439</v>
      </c>
      <c r="B441" t="s">
        <v>6</v>
      </c>
      <c r="C441" t="s">
        <v>26</v>
      </c>
      <c r="D441">
        <v>4</v>
      </c>
      <c r="E441" t="s">
        <v>10</v>
      </c>
      <c r="F441">
        <v>0.45872258929815452</v>
      </c>
      <c r="G441">
        <v>0.62885681090495227</v>
      </c>
      <c r="H441">
        <v>0.63225108331860236</v>
      </c>
      <c r="I441">
        <v>3.3942724136500901E-3</v>
      </c>
    </row>
    <row r="442" spans="1:9" x14ac:dyDescent="0.15">
      <c r="A442" s="8">
        <v>440</v>
      </c>
      <c r="B442" t="s">
        <v>6</v>
      </c>
      <c r="C442" t="s">
        <v>26</v>
      </c>
      <c r="D442">
        <v>5</v>
      </c>
      <c r="E442" t="s">
        <v>8</v>
      </c>
      <c r="F442">
        <v>0.8448149843990479</v>
      </c>
      <c r="G442">
        <v>0.85528679965930321</v>
      </c>
      <c r="H442">
        <v>0.83978940956832404</v>
      </c>
      <c r="I442">
        <v>-1.549739009097917E-2</v>
      </c>
    </row>
    <row r="443" spans="1:9" x14ac:dyDescent="0.15">
      <c r="A443" s="8">
        <v>441</v>
      </c>
      <c r="B443" t="s">
        <v>6</v>
      </c>
      <c r="C443" t="s">
        <v>26</v>
      </c>
      <c r="D443">
        <v>5</v>
      </c>
      <c r="E443" t="s">
        <v>11</v>
      </c>
      <c r="F443">
        <v>1.7494673539584129</v>
      </c>
      <c r="G443">
        <v>1.7650564745852699</v>
      </c>
      <c r="H443">
        <v>1.7629879519664311</v>
      </c>
      <c r="I443">
        <v>-2.0685226188390531E-3</v>
      </c>
    </row>
    <row r="444" spans="1:9" x14ac:dyDescent="0.15">
      <c r="A444" s="8">
        <v>442</v>
      </c>
      <c r="B444" t="s">
        <v>6</v>
      </c>
      <c r="C444" t="s">
        <v>26</v>
      </c>
      <c r="D444">
        <v>5</v>
      </c>
      <c r="E444" t="s">
        <v>9</v>
      </c>
      <c r="F444">
        <v>0.62011605415860738</v>
      </c>
      <c r="G444">
        <v>0.75009671179883941</v>
      </c>
      <c r="H444">
        <v>0.75938104448742749</v>
      </c>
      <c r="I444">
        <v>9.2843326885880817E-3</v>
      </c>
    </row>
    <row r="445" spans="1:9" x14ac:dyDescent="0.15">
      <c r="A445" s="8">
        <v>443</v>
      </c>
      <c r="B445" t="s">
        <v>6</v>
      </c>
      <c r="C445" t="s">
        <v>26</v>
      </c>
      <c r="D445">
        <v>5</v>
      </c>
      <c r="E445" t="s">
        <v>10</v>
      </c>
      <c r="F445">
        <v>0.48715108651976291</v>
      </c>
      <c r="G445">
        <v>0.62630119760155312</v>
      </c>
      <c r="H445">
        <v>0.62486868806715168</v>
      </c>
      <c r="I445">
        <v>-1.432509534401438E-3</v>
      </c>
    </row>
    <row r="446" spans="1:9" x14ac:dyDescent="0.15">
      <c r="A446" s="8">
        <v>444</v>
      </c>
      <c r="B446" t="s">
        <v>6</v>
      </c>
      <c r="C446" t="s">
        <v>26</v>
      </c>
      <c r="D446">
        <v>6</v>
      </c>
      <c r="E446" t="s">
        <v>8</v>
      </c>
      <c r="F446">
        <v>0.83469682129499867</v>
      </c>
      <c r="G446">
        <v>0.85242411619477465</v>
      </c>
      <c r="H446">
        <v>0.8502502816648001</v>
      </c>
      <c r="I446">
        <v>-2.1738345299745498E-3</v>
      </c>
    </row>
    <row r="447" spans="1:9" x14ac:dyDescent="0.15">
      <c r="A447" s="8">
        <v>445</v>
      </c>
      <c r="B447" t="s">
        <v>6</v>
      </c>
      <c r="C447" t="s">
        <v>26</v>
      </c>
      <c r="D447">
        <v>6</v>
      </c>
      <c r="E447" t="s">
        <v>11</v>
      </c>
      <c r="F447">
        <v>1.761558046571873</v>
      </c>
      <c r="G447">
        <v>1.759037881405296</v>
      </c>
      <c r="H447">
        <v>1.756090785538408</v>
      </c>
      <c r="I447">
        <v>-2.9470958668873499E-3</v>
      </c>
    </row>
    <row r="448" spans="1:9" x14ac:dyDescent="0.15">
      <c r="A448" s="8">
        <v>446</v>
      </c>
      <c r="B448" t="s">
        <v>6</v>
      </c>
      <c r="C448" t="s">
        <v>26</v>
      </c>
      <c r="D448">
        <v>6</v>
      </c>
      <c r="E448" t="s">
        <v>9</v>
      </c>
      <c r="F448">
        <v>0.60928433268858806</v>
      </c>
      <c r="G448">
        <v>0.75512572533849132</v>
      </c>
      <c r="H448">
        <v>0.75087040618955514</v>
      </c>
      <c r="I448">
        <v>-4.2553191489361764E-3</v>
      </c>
    </row>
    <row r="449" spans="1:9" x14ac:dyDescent="0.15">
      <c r="A449" s="8">
        <v>447</v>
      </c>
      <c r="B449" t="s">
        <v>6</v>
      </c>
      <c r="C449" t="s">
        <v>26</v>
      </c>
      <c r="D449">
        <v>6</v>
      </c>
      <c r="E449" t="s">
        <v>10</v>
      </c>
      <c r="F449">
        <v>0.48298825899282122</v>
      </c>
      <c r="G449">
        <v>0.62400727369163378</v>
      </c>
      <c r="H449">
        <v>0.62537518614673171</v>
      </c>
      <c r="I449">
        <v>1.36791245509793E-3</v>
      </c>
    </row>
    <row r="450" spans="1:9" x14ac:dyDescent="0.15">
      <c r="A450" s="8">
        <v>448</v>
      </c>
      <c r="B450" t="s">
        <v>6</v>
      </c>
      <c r="C450" t="s">
        <v>26</v>
      </c>
      <c r="D450">
        <v>7</v>
      </c>
      <c r="E450" t="s">
        <v>8</v>
      </c>
      <c r="F450">
        <v>0.84553301247653601</v>
      </c>
      <c r="G450">
        <v>0.85417752167700101</v>
      </c>
      <c r="H450">
        <v>0.85268151180101981</v>
      </c>
      <c r="I450">
        <v>-1.4960098759811971E-3</v>
      </c>
    </row>
    <row r="451" spans="1:9" x14ac:dyDescent="0.15">
      <c r="A451" s="8">
        <v>449</v>
      </c>
      <c r="B451" t="s">
        <v>6</v>
      </c>
      <c r="C451" t="s">
        <v>26</v>
      </c>
      <c r="D451">
        <v>7</v>
      </c>
      <c r="E451" t="s">
        <v>11</v>
      </c>
      <c r="F451">
        <v>1.780983800106728</v>
      </c>
      <c r="G451">
        <v>1.7595555054393761</v>
      </c>
      <c r="H451">
        <v>1.7503353796532839</v>
      </c>
      <c r="I451">
        <v>-9.2201257860926589E-3</v>
      </c>
    </row>
    <row r="452" spans="1:9" x14ac:dyDescent="0.15">
      <c r="A452" s="8">
        <v>450</v>
      </c>
      <c r="B452" t="s">
        <v>6</v>
      </c>
      <c r="C452" t="s">
        <v>26</v>
      </c>
      <c r="D452">
        <v>7</v>
      </c>
      <c r="E452" t="s">
        <v>9</v>
      </c>
      <c r="F452">
        <v>0.62901353965183748</v>
      </c>
      <c r="G452">
        <v>0.75744680851063828</v>
      </c>
      <c r="H452">
        <v>0.7632495164410058</v>
      </c>
      <c r="I452">
        <v>5.8027079303675233E-3</v>
      </c>
    </row>
    <row r="453" spans="1:9" x14ac:dyDescent="0.15">
      <c r="A453" s="8">
        <v>451</v>
      </c>
      <c r="B453" t="s">
        <v>6</v>
      </c>
      <c r="C453" t="s">
        <v>26</v>
      </c>
      <c r="D453">
        <v>7</v>
      </c>
      <c r="E453" t="s">
        <v>10</v>
      </c>
      <c r="F453">
        <v>0.49282460029152331</v>
      </c>
      <c r="G453">
        <v>0.62664179898591377</v>
      </c>
      <c r="H453">
        <v>0.62881570437137901</v>
      </c>
      <c r="I453">
        <v>2.1739053854652468E-3</v>
      </c>
    </row>
    <row r="454" spans="1:9" x14ac:dyDescent="0.15">
      <c r="A454" s="8">
        <v>452</v>
      </c>
      <c r="B454" t="s">
        <v>6</v>
      </c>
      <c r="C454" t="s">
        <v>26</v>
      </c>
      <c r="D454">
        <v>8</v>
      </c>
      <c r="E454" t="s">
        <v>8</v>
      </c>
      <c r="F454">
        <v>0.84851701355049758</v>
      </c>
      <c r="G454">
        <v>0.85119250817244918</v>
      </c>
      <c r="H454">
        <v>0.85547078555647016</v>
      </c>
      <c r="I454">
        <v>4.2782773840209787E-3</v>
      </c>
    </row>
    <row r="455" spans="1:9" x14ac:dyDescent="0.15">
      <c r="A455" s="8">
        <v>453</v>
      </c>
      <c r="B455" t="s">
        <v>6</v>
      </c>
      <c r="C455" t="s">
        <v>26</v>
      </c>
      <c r="D455">
        <v>8</v>
      </c>
      <c r="E455" t="s">
        <v>11</v>
      </c>
      <c r="F455">
        <v>1.770911541802507</v>
      </c>
      <c r="G455">
        <v>1.7800031508555809</v>
      </c>
      <c r="H455">
        <v>1.7952856141259359</v>
      </c>
      <c r="I455">
        <v>1.5282463270354761E-2</v>
      </c>
    </row>
    <row r="456" spans="1:9" x14ac:dyDescent="0.15">
      <c r="A456" s="8">
        <v>454</v>
      </c>
      <c r="B456" t="s">
        <v>6</v>
      </c>
      <c r="C456" t="s">
        <v>26</v>
      </c>
      <c r="D456">
        <v>8</v>
      </c>
      <c r="E456" t="s">
        <v>9</v>
      </c>
      <c r="F456">
        <v>0.61740812379110255</v>
      </c>
      <c r="G456">
        <v>0.75899419729206963</v>
      </c>
      <c r="H456">
        <v>0.75435203094777559</v>
      </c>
      <c r="I456">
        <v>-4.6421663442940408E-3</v>
      </c>
    </row>
    <row r="457" spans="1:9" x14ac:dyDescent="0.15">
      <c r="A457" s="8">
        <v>455</v>
      </c>
      <c r="B457" t="s">
        <v>6</v>
      </c>
      <c r="C457" t="s">
        <v>26</v>
      </c>
      <c r="D457">
        <v>8</v>
      </c>
      <c r="E457" t="s">
        <v>10</v>
      </c>
      <c r="F457">
        <v>0.47780215675187132</v>
      </c>
      <c r="G457">
        <v>0.62915630575573966</v>
      </c>
      <c r="H457">
        <v>0.63086041559823736</v>
      </c>
      <c r="I457">
        <v>1.7041098424976919E-3</v>
      </c>
    </row>
    <row r="458" spans="1:9" x14ac:dyDescent="0.15">
      <c r="A458" s="8">
        <v>456</v>
      </c>
      <c r="B458" t="s">
        <v>6</v>
      </c>
      <c r="C458" t="s">
        <v>26</v>
      </c>
      <c r="D458">
        <v>9</v>
      </c>
      <c r="E458" t="s">
        <v>8</v>
      </c>
      <c r="F458">
        <v>0.84310713404659576</v>
      </c>
      <c r="G458">
        <v>0.85892655783264049</v>
      </c>
      <c r="H458">
        <v>0.85514524664992597</v>
      </c>
      <c r="I458">
        <v>-3.78131118271452E-3</v>
      </c>
    </row>
    <row r="459" spans="1:9" x14ac:dyDescent="0.15">
      <c r="A459" s="8">
        <v>457</v>
      </c>
      <c r="B459" t="s">
        <v>6</v>
      </c>
      <c r="C459" t="s">
        <v>26</v>
      </c>
      <c r="D459">
        <v>9</v>
      </c>
      <c r="E459" t="s">
        <v>11</v>
      </c>
      <c r="F459">
        <v>1.7699531646360549</v>
      </c>
      <c r="G459">
        <v>1.763677229124641</v>
      </c>
      <c r="H459">
        <v>1.748937543242669</v>
      </c>
      <c r="I459">
        <v>-1.4739685881971941E-2</v>
      </c>
    </row>
    <row r="460" spans="1:9" x14ac:dyDescent="0.15">
      <c r="A460" s="8">
        <v>458</v>
      </c>
      <c r="B460" t="s">
        <v>6</v>
      </c>
      <c r="C460" t="s">
        <v>26</v>
      </c>
      <c r="D460">
        <v>9</v>
      </c>
      <c r="E460" t="s">
        <v>9</v>
      </c>
      <c r="F460">
        <v>0.55319148936170215</v>
      </c>
      <c r="G460">
        <v>0.75976789168278525</v>
      </c>
      <c r="H460">
        <v>0.75899419729206963</v>
      </c>
      <c r="I460">
        <v>-7.7369439071561796E-4</v>
      </c>
    </row>
    <row r="461" spans="1:9" x14ac:dyDescent="0.15">
      <c r="A461" s="8">
        <v>459</v>
      </c>
      <c r="B461" t="s">
        <v>6</v>
      </c>
      <c r="C461" t="s">
        <v>26</v>
      </c>
      <c r="D461">
        <v>9</v>
      </c>
      <c r="E461" t="s">
        <v>10</v>
      </c>
      <c r="F461">
        <v>0.42780234057198702</v>
      </c>
      <c r="G461">
        <v>0.62615365217463981</v>
      </c>
      <c r="H461">
        <v>0.62613493326610192</v>
      </c>
      <c r="I461">
        <v>-1.8718908537884719E-5</v>
      </c>
    </row>
    <row r="462" spans="1:9" x14ac:dyDescent="0.15">
      <c r="A462" s="8">
        <v>460</v>
      </c>
      <c r="B462" t="s">
        <v>6</v>
      </c>
      <c r="C462" t="s">
        <v>26</v>
      </c>
      <c r="D462">
        <v>10</v>
      </c>
      <c r="E462" t="s">
        <v>8</v>
      </c>
      <c r="F462">
        <v>0.83497133644665567</v>
      </c>
      <c r="G462">
        <v>0.85262836368093731</v>
      </c>
      <c r="H462">
        <v>0.83913753933430624</v>
      </c>
      <c r="I462">
        <v>-1.349082434663107E-2</v>
      </c>
    </row>
    <row r="463" spans="1:9" x14ac:dyDescent="0.15">
      <c r="A463" s="8">
        <v>461</v>
      </c>
      <c r="B463" t="s">
        <v>6</v>
      </c>
      <c r="C463" t="s">
        <v>26</v>
      </c>
      <c r="D463">
        <v>10</v>
      </c>
      <c r="E463" t="s">
        <v>11</v>
      </c>
      <c r="F463">
        <v>1.756570751572889</v>
      </c>
      <c r="G463">
        <v>1.761525774501205</v>
      </c>
      <c r="H463">
        <v>1.7523434310953829</v>
      </c>
      <c r="I463">
        <v>-9.1823434058222464E-3</v>
      </c>
    </row>
    <row r="464" spans="1:9" x14ac:dyDescent="0.15">
      <c r="A464" s="8">
        <v>462</v>
      </c>
      <c r="B464" t="s">
        <v>6</v>
      </c>
      <c r="C464" t="s">
        <v>26</v>
      </c>
      <c r="D464">
        <v>10</v>
      </c>
      <c r="E464" t="s">
        <v>9</v>
      </c>
      <c r="F464">
        <v>0.63133462282398456</v>
      </c>
      <c r="G464">
        <v>0.75744680851063828</v>
      </c>
      <c r="H464">
        <v>0.75899419729206963</v>
      </c>
      <c r="I464">
        <v>1.5473887814313469E-3</v>
      </c>
    </row>
    <row r="465" spans="1:9" x14ac:dyDescent="0.15">
      <c r="A465" s="8">
        <v>463</v>
      </c>
      <c r="B465" t="s">
        <v>6</v>
      </c>
      <c r="C465" t="s">
        <v>26</v>
      </c>
      <c r="D465">
        <v>10</v>
      </c>
      <c r="E465" t="s">
        <v>10</v>
      </c>
      <c r="F465">
        <v>0.49152165255596059</v>
      </c>
      <c r="G465">
        <v>0.62980117362807986</v>
      </c>
      <c r="H465">
        <v>0.63111806863498809</v>
      </c>
      <c r="I465">
        <v>1.3168950069082359E-3</v>
      </c>
    </row>
    <row r="466" spans="1:9" x14ac:dyDescent="0.15">
      <c r="A466" s="8">
        <v>464</v>
      </c>
      <c r="B466" t="s">
        <v>6</v>
      </c>
      <c r="C466" t="s">
        <v>26</v>
      </c>
      <c r="D466">
        <v>11</v>
      </c>
      <c r="E466" t="s">
        <v>8</v>
      </c>
      <c r="F466">
        <v>0.82646368605836629</v>
      </c>
      <c r="G466">
        <v>0.84401050150298373</v>
      </c>
      <c r="H466">
        <v>0.84108499647710044</v>
      </c>
      <c r="I466">
        <v>-2.92550502588329E-3</v>
      </c>
    </row>
    <row r="467" spans="1:9" x14ac:dyDescent="0.15">
      <c r="A467" s="8">
        <v>465</v>
      </c>
      <c r="B467" t="s">
        <v>6</v>
      </c>
      <c r="C467" t="s">
        <v>26</v>
      </c>
      <c r="D467">
        <v>11</v>
      </c>
      <c r="E467" t="s">
        <v>11</v>
      </c>
      <c r="F467">
        <v>1.761917231618598</v>
      </c>
      <c r="G467">
        <v>1.7801831087257749</v>
      </c>
      <c r="H467">
        <v>1.7734379518103811</v>
      </c>
      <c r="I467">
        <v>-6.7451569153935687E-3</v>
      </c>
    </row>
    <row r="468" spans="1:9" x14ac:dyDescent="0.15">
      <c r="A468" s="8">
        <v>466</v>
      </c>
      <c r="B468" t="s">
        <v>6</v>
      </c>
      <c r="C468" t="s">
        <v>26</v>
      </c>
      <c r="D468">
        <v>11</v>
      </c>
      <c r="E468" t="s">
        <v>9</v>
      </c>
      <c r="F468">
        <v>0.63945841392649905</v>
      </c>
      <c r="G468">
        <v>0.7531914893617021</v>
      </c>
      <c r="H468">
        <v>0.75783365570599615</v>
      </c>
      <c r="I468">
        <v>4.6421663442940408E-3</v>
      </c>
    </row>
    <row r="469" spans="1:9" x14ac:dyDescent="0.15">
      <c r="A469" s="8">
        <v>467</v>
      </c>
      <c r="B469" t="s">
        <v>6</v>
      </c>
      <c r="C469" t="s">
        <v>26</v>
      </c>
      <c r="D469">
        <v>11</v>
      </c>
      <c r="E469" t="s">
        <v>10</v>
      </c>
      <c r="F469">
        <v>0.50110988409229662</v>
      </c>
      <c r="G469">
        <v>0.62622742488809646</v>
      </c>
      <c r="H469">
        <v>0.62640212957723751</v>
      </c>
      <c r="I469">
        <v>1.747046891410475E-4</v>
      </c>
    </row>
    <row r="470" spans="1:9" x14ac:dyDescent="0.15">
      <c r="A470" s="8">
        <v>468</v>
      </c>
      <c r="B470" t="s">
        <v>6</v>
      </c>
      <c r="C470" t="s">
        <v>26</v>
      </c>
      <c r="D470">
        <v>12</v>
      </c>
      <c r="E470" t="s">
        <v>8</v>
      </c>
      <c r="F470">
        <v>0.84490340389535223</v>
      </c>
      <c r="G470">
        <v>0.85696409804094231</v>
      </c>
      <c r="H470">
        <v>0.84887164703896789</v>
      </c>
      <c r="I470">
        <v>-8.0924510019744211E-3</v>
      </c>
    </row>
    <row r="471" spans="1:9" x14ac:dyDescent="0.15">
      <c r="A471" s="8">
        <v>469</v>
      </c>
      <c r="B471" t="s">
        <v>6</v>
      </c>
      <c r="C471" t="s">
        <v>26</v>
      </c>
      <c r="D471">
        <v>12</v>
      </c>
      <c r="E471" t="s">
        <v>11</v>
      </c>
      <c r="F471">
        <v>1.758412612472682</v>
      </c>
      <c r="G471">
        <v>1.761302471754238</v>
      </c>
      <c r="H471">
        <v>1.7633409292533859</v>
      </c>
      <c r="I471">
        <v>2.0384574991478832E-3</v>
      </c>
    </row>
    <row r="472" spans="1:9" x14ac:dyDescent="0.15">
      <c r="A472" s="8">
        <v>470</v>
      </c>
      <c r="B472" t="s">
        <v>6</v>
      </c>
      <c r="C472" t="s">
        <v>26</v>
      </c>
      <c r="D472">
        <v>12</v>
      </c>
      <c r="E472" t="s">
        <v>9</v>
      </c>
      <c r="F472">
        <v>0.620889748549323</v>
      </c>
      <c r="G472">
        <v>0.75087040618955514</v>
      </c>
      <c r="H472">
        <v>0.751257253384913</v>
      </c>
      <c r="I472">
        <v>3.8684719535786449E-4</v>
      </c>
    </row>
    <row r="473" spans="1:9" x14ac:dyDescent="0.15">
      <c r="A473" s="8">
        <v>471</v>
      </c>
      <c r="B473" t="s">
        <v>6</v>
      </c>
      <c r="C473" t="s">
        <v>26</v>
      </c>
      <c r="D473">
        <v>12</v>
      </c>
      <c r="E473" t="s">
        <v>10</v>
      </c>
      <c r="F473">
        <v>0.47864044822189061</v>
      </c>
      <c r="G473">
        <v>0.62261220197430811</v>
      </c>
      <c r="H473">
        <v>0.62448661250898618</v>
      </c>
      <c r="I473">
        <v>1.874410534678073E-3</v>
      </c>
    </row>
    <row r="474" spans="1:9" x14ac:dyDescent="0.15">
      <c r="A474" s="8">
        <v>472</v>
      </c>
      <c r="B474" t="s">
        <v>6</v>
      </c>
      <c r="C474" t="s">
        <v>26</v>
      </c>
      <c r="D474">
        <v>13</v>
      </c>
      <c r="E474" t="s">
        <v>8</v>
      </c>
      <c r="F474">
        <v>0.84568931673017889</v>
      </c>
      <c r="G474">
        <v>0.85235358020070628</v>
      </c>
      <c r="H474">
        <v>0.85387896081473003</v>
      </c>
      <c r="I474">
        <v>1.5253806140237409E-3</v>
      </c>
    </row>
    <row r="475" spans="1:9" x14ac:dyDescent="0.15">
      <c r="A475" s="8">
        <v>473</v>
      </c>
      <c r="B475" t="s">
        <v>6</v>
      </c>
      <c r="C475" t="s">
        <v>26</v>
      </c>
      <c r="D475">
        <v>13</v>
      </c>
      <c r="E475" t="s">
        <v>11</v>
      </c>
      <c r="F475">
        <v>1.7750543995821839</v>
      </c>
      <c r="G475">
        <v>1.7707642576786291</v>
      </c>
      <c r="H475">
        <v>1.7876667442209899</v>
      </c>
      <c r="I475">
        <v>1.6902486542361039E-2</v>
      </c>
    </row>
    <row r="476" spans="1:9" x14ac:dyDescent="0.15">
      <c r="A476" s="8">
        <v>474</v>
      </c>
      <c r="B476" t="s">
        <v>6</v>
      </c>
      <c r="C476" t="s">
        <v>26</v>
      </c>
      <c r="D476">
        <v>13</v>
      </c>
      <c r="E476" t="s">
        <v>9</v>
      </c>
      <c r="F476">
        <v>0.54081237911025148</v>
      </c>
      <c r="G476">
        <v>0.75783365570599615</v>
      </c>
      <c r="H476">
        <v>0.75860735009671176</v>
      </c>
      <c r="I476">
        <v>7.7369439071561796E-4</v>
      </c>
    </row>
    <row r="477" spans="1:9" x14ac:dyDescent="0.15">
      <c r="A477" s="8">
        <v>475</v>
      </c>
      <c r="B477" t="s">
        <v>6</v>
      </c>
      <c r="C477" t="s">
        <v>26</v>
      </c>
      <c r="D477">
        <v>13</v>
      </c>
      <c r="E477" t="s">
        <v>10</v>
      </c>
      <c r="F477">
        <v>0.41457613085659578</v>
      </c>
      <c r="G477">
        <v>0.6269827680105059</v>
      </c>
      <c r="H477">
        <v>0.62798181689832044</v>
      </c>
      <c r="I477">
        <v>9.9904888781454648E-4</v>
      </c>
    </row>
    <row r="478" spans="1:9" x14ac:dyDescent="0.15">
      <c r="A478" s="8">
        <v>476</v>
      </c>
      <c r="B478" t="s">
        <v>6</v>
      </c>
      <c r="C478" t="s">
        <v>26</v>
      </c>
      <c r="D478">
        <v>14</v>
      </c>
      <c r="E478" t="s">
        <v>8</v>
      </c>
      <c r="F478">
        <v>0.84969935266791441</v>
      </c>
      <c r="G478">
        <v>0.85147285080828394</v>
      </c>
      <c r="H478">
        <v>0.84883158881551235</v>
      </c>
      <c r="I478">
        <v>-2.641261992771593E-3</v>
      </c>
    </row>
    <row r="479" spans="1:9" x14ac:dyDescent="0.15">
      <c r="A479" s="8">
        <v>477</v>
      </c>
      <c r="B479" t="s">
        <v>6</v>
      </c>
      <c r="C479" t="s">
        <v>26</v>
      </c>
      <c r="D479">
        <v>14</v>
      </c>
      <c r="E479" t="s">
        <v>11</v>
      </c>
      <c r="F479">
        <v>1.7685999541021551</v>
      </c>
      <c r="G479">
        <v>1.788628755317575</v>
      </c>
      <c r="H479">
        <v>1.773572326597687</v>
      </c>
      <c r="I479">
        <v>-1.5056428719887769E-2</v>
      </c>
    </row>
    <row r="480" spans="1:9" x14ac:dyDescent="0.15">
      <c r="A480" s="8">
        <v>478</v>
      </c>
      <c r="B480" t="s">
        <v>6</v>
      </c>
      <c r="C480" t="s">
        <v>26</v>
      </c>
      <c r="D480">
        <v>14</v>
      </c>
      <c r="E480" t="s">
        <v>9</v>
      </c>
      <c r="F480">
        <v>0.61392649903288199</v>
      </c>
      <c r="G480">
        <v>0.75860735009671176</v>
      </c>
      <c r="H480">
        <v>0.76015473887814311</v>
      </c>
      <c r="I480">
        <v>1.5473887814313469E-3</v>
      </c>
    </row>
    <row r="481" spans="1:9" x14ac:dyDescent="0.15">
      <c r="A481" s="8">
        <v>479</v>
      </c>
      <c r="B481" t="s">
        <v>6</v>
      </c>
      <c r="C481" t="s">
        <v>26</v>
      </c>
      <c r="D481">
        <v>14</v>
      </c>
      <c r="E481" t="s">
        <v>10</v>
      </c>
      <c r="F481">
        <v>0.46890907525560188</v>
      </c>
      <c r="G481">
        <v>0.62699157600442734</v>
      </c>
      <c r="H481">
        <v>0.63204848408677017</v>
      </c>
      <c r="I481">
        <v>5.0569080823428258E-3</v>
      </c>
    </row>
    <row r="482" spans="1:9" x14ac:dyDescent="0.15">
      <c r="A482" s="8">
        <v>480</v>
      </c>
      <c r="B482" t="s">
        <v>6</v>
      </c>
      <c r="C482" t="s">
        <v>26</v>
      </c>
      <c r="D482">
        <v>15</v>
      </c>
      <c r="E482" t="s">
        <v>8</v>
      </c>
      <c r="F482">
        <v>0.81792169961548089</v>
      </c>
      <c r="G482">
        <v>0.84934799196765343</v>
      </c>
      <c r="H482">
        <v>0.83226290450012663</v>
      </c>
      <c r="I482">
        <v>-1.708508746752679E-2</v>
      </c>
    </row>
    <row r="483" spans="1:9" x14ac:dyDescent="0.15">
      <c r="A483" s="8">
        <v>481</v>
      </c>
      <c r="B483" t="s">
        <v>6</v>
      </c>
      <c r="C483" t="s">
        <v>26</v>
      </c>
      <c r="D483">
        <v>15</v>
      </c>
      <c r="E483" t="s">
        <v>11</v>
      </c>
      <c r="F483">
        <v>1.7698399319538101</v>
      </c>
      <c r="G483">
        <v>1.7808795198527729</v>
      </c>
      <c r="H483">
        <v>1.7453991458236739</v>
      </c>
      <c r="I483">
        <v>-3.5480374029098323E-2</v>
      </c>
    </row>
    <row r="484" spans="1:9" x14ac:dyDescent="0.15">
      <c r="A484" s="8">
        <v>482</v>
      </c>
      <c r="B484" t="s">
        <v>6</v>
      </c>
      <c r="C484" t="s">
        <v>26</v>
      </c>
      <c r="D484">
        <v>15</v>
      </c>
      <c r="E484" t="s">
        <v>9</v>
      </c>
      <c r="F484">
        <v>0.60116054158607346</v>
      </c>
      <c r="G484">
        <v>0.76170212765957446</v>
      </c>
      <c r="H484">
        <v>0.75938104448742749</v>
      </c>
      <c r="I484">
        <v>-2.3210831721469649E-3</v>
      </c>
    </row>
    <row r="485" spans="1:9" x14ac:dyDescent="0.15">
      <c r="A485" s="8">
        <v>483</v>
      </c>
      <c r="B485" t="s">
        <v>6</v>
      </c>
      <c r="C485" t="s">
        <v>26</v>
      </c>
      <c r="D485">
        <v>15</v>
      </c>
      <c r="E485" t="s">
        <v>10</v>
      </c>
      <c r="F485">
        <v>0.46913076103620338</v>
      </c>
      <c r="G485">
        <v>0.63163851398591375</v>
      </c>
      <c r="H485">
        <v>0.62840573427052249</v>
      </c>
      <c r="I485">
        <v>-3.2327797153912652E-3</v>
      </c>
    </row>
    <row r="486" spans="1:9" x14ac:dyDescent="0.15">
      <c r="A486" s="8">
        <v>484</v>
      </c>
      <c r="B486" t="s">
        <v>6</v>
      </c>
      <c r="C486" t="s">
        <v>26</v>
      </c>
      <c r="D486">
        <v>16</v>
      </c>
      <c r="E486" t="s">
        <v>8</v>
      </c>
      <c r="F486">
        <v>0.83854655268420841</v>
      </c>
      <c r="G486">
        <v>0.85947930465445566</v>
      </c>
      <c r="H486">
        <v>0.84498156425770043</v>
      </c>
      <c r="I486">
        <v>-1.4497740396755219E-2</v>
      </c>
    </row>
    <row r="487" spans="1:9" x14ac:dyDescent="0.15">
      <c r="A487" s="8">
        <v>485</v>
      </c>
      <c r="B487" t="s">
        <v>6</v>
      </c>
      <c r="C487" t="s">
        <v>26</v>
      </c>
      <c r="D487">
        <v>16</v>
      </c>
      <c r="E487" t="s">
        <v>11</v>
      </c>
      <c r="F487">
        <v>1.75488539321599</v>
      </c>
      <c r="G487">
        <v>1.7695227794195909</v>
      </c>
      <c r="H487">
        <v>1.7628247282258189</v>
      </c>
      <c r="I487">
        <v>-6.6980511937719811E-3</v>
      </c>
    </row>
    <row r="488" spans="1:9" x14ac:dyDescent="0.15">
      <c r="A488" s="8">
        <v>486</v>
      </c>
      <c r="B488" t="s">
        <v>6</v>
      </c>
      <c r="C488" t="s">
        <v>26</v>
      </c>
      <c r="D488">
        <v>16</v>
      </c>
      <c r="E488" t="s">
        <v>9</v>
      </c>
      <c r="F488">
        <v>0.53733075435203093</v>
      </c>
      <c r="G488">
        <v>0.75435203094777559</v>
      </c>
      <c r="H488">
        <v>0.75667311411992266</v>
      </c>
      <c r="I488">
        <v>2.3210831721470759E-3</v>
      </c>
    </row>
    <row r="489" spans="1:9" x14ac:dyDescent="0.15">
      <c r="A489" s="8">
        <v>487</v>
      </c>
      <c r="B489" t="s">
        <v>6</v>
      </c>
      <c r="C489" t="s">
        <v>26</v>
      </c>
      <c r="D489">
        <v>16</v>
      </c>
      <c r="E489" t="s">
        <v>10</v>
      </c>
      <c r="F489">
        <v>0.40823462630699642</v>
      </c>
      <c r="G489">
        <v>0.62634230413512637</v>
      </c>
      <c r="H489">
        <v>0.63127956133324692</v>
      </c>
      <c r="I489">
        <v>4.9372571981205482E-3</v>
      </c>
    </row>
    <row r="490" spans="1:9" x14ac:dyDescent="0.15">
      <c r="A490" s="8">
        <v>488</v>
      </c>
      <c r="B490" t="s">
        <v>6</v>
      </c>
      <c r="C490" t="s">
        <v>26</v>
      </c>
      <c r="D490">
        <v>17</v>
      </c>
      <c r="E490" t="s">
        <v>8</v>
      </c>
      <c r="F490">
        <v>0.85097307403403488</v>
      </c>
      <c r="G490">
        <v>0.84689925091831331</v>
      </c>
      <c r="H490">
        <v>0.85080376961463822</v>
      </c>
      <c r="I490">
        <v>3.9045186963249101E-3</v>
      </c>
    </row>
    <row r="491" spans="1:9" x14ac:dyDescent="0.15">
      <c r="A491" s="8">
        <v>489</v>
      </c>
      <c r="B491" t="s">
        <v>6</v>
      </c>
      <c r="C491" t="s">
        <v>26</v>
      </c>
      <c r="D491">
        <v>17</v>
      </c>
      <c r="E491" t="s">
        <v>11</v>
      </c>
      <c r="F491">
        <v>1.7700959429329399</v>
      </c>
      <c r="G491">
        <v>1.7939104950010829</v>
      </c>
      <c r="H491">
        <v>1.776106649457035</v>
      </c>
      <c r="I491">
        <v>-1.780384554404835E-2</v>
      </c>
    </row>
    <row r="492" spans="1:9" x14ac:dyDescent="0.15">
      <c r="A492" s="8">
        <v>490</v>
      </c>
      <c r="B492" t="s">
        <v>6</v>
      </c>
      <c r="C492" t="s">
        <v>26</v>
      </c>
      <c r="D492">
        <v>17</v>
      </c>
      <c r="E492" t="s">
        <v>9</v>
      </c>
      <c r="F492">
        <v>0.60657640232108312</v>
      </c>
      <c r="G492">
        <v>0.76015473887814311</v>
      </c>
      <c r="H492">
        <v>0.75280464216634424</v>
      </c>
      <c r="I492">
        <v>-7.3500967117988703E-3</v>
      </c>
    </row>
    <row r="493" spans="1:9" x14ac:dyDescent="0.15">
      <c r="A493" s="8">
        <v>491</v>
      </c>
      <c r="B493" t="s">
        <v>6</v>
      </c>
      <c r="C493" t="s">
        <v>26</v>
      </c>
      <c r="D493">
        <v>17</v>
      </c>
      <c r="E493" t="s">
        <v>10</v>
      </c>
      <c r="F493">
        <v>0.47860851732247039</v>
      </c>
      <c r="G493">
        <v>0.62952480168279112</v>
      </c>
      <c r="H493">
        <v>0.62933137808511219</v>
      </c>
      <c r="I493">
        <v>-1.9342359767893219E-4</v>
      </c>
    </row>
    <row r="494" spans="1:9" x14ac:dyDescent="0.15">
      <c r="A494" s="8">
        <v>492</v>
      </c>
      <c r="B494" t="s">
        <v>6</v>
      </c>
      <c r="C494" t="s">
        <v>26</v>
      </c>
      <c r="D494">
        <v>18</v>
      </c>
      <c r="E494" t="s">
        <v>8</v>
      </c>
      <c r="F494">
        <v>0.84274018318877897</v>
      </c>
      <c r="G494">
        <v>0.85913227804742121</v>
      </c>
      <c r="H494">
        <v>0.84258927641998693</v>
      </c>
      <c r="I494">
        <v>-1.6543001627434269E-2</v>
      </c>
    </row>
    <row r="495" spans="1:9" x14ac:dyDescent="0.15">
      <c r="A495" s="8">
        <v>493</v>
      </c>
      <c r="B495" t="s">
        <v>6</v>
      </c>
      <c r="C495" t="s">
        <v>26</v>
      </c>
      <c r="D495">
        <v>18</v>
      </c>
      <c r="E495" t="s">
        <v>11</v>
      </c>
      <c r="F495">
        <v>1.746014428779203</v>
      </c>
      <c r="G495">
        <v>1.7737586201983739</v>
      </c>
      <c r="H495">
        <v>1.761336790745601</v>
      </c>
      <c r="I495">
        <v>-1.2421829452772931E-2</v>
      </c>
    </row>
    <row r="496" spans="1:9" x14ac:dyDescent="0.15">
      <c r="A496" s="8">
        <v>494</v>
      </c>
      <c r="B496" t="s">
        <v>6</v>
      </c>
      <c r="C496" t="s">
        <v>26</v>
      </c>
      <c r="D496">
        <v>18</v>
      </c>
      <c r="E496" t="s">
        <v>9</v>
      </c>
      <c r="F496">
        <v>0.55512572533849125</v>
      </c>
      <c r="G496">
        <v>0.75048355899419728</v>
      </c>
      <c r="H496">
        <v>0.75241779497098649</v>
      </c>
      <c r="I496">
        <v>1.934235976789211E-3</v>
      </c>
    </row>
    <row r="497" spans="1:9" x14ac:dyDescent="0.15">
      <c r="A497" s="8">
        <v>495</v>
      </c>
      <c r="B497" t="s">
        <v>6</v>
      </c>
      <c r="C497" t="s">
        <v>26</v>
      </c>
      <c r="D497">
        <v>18</v>
      </c>
      <c r="E497" t="s">
        <v>10</v>
      </c>
      <c r="F497">
        <v>0.41776266476098972</v>
      </c>
      <c r="G497">
        <v>0.62136394040343257</v>
      </c>
      <c r="H497">
        <v>0.62231270712352083</v>
      </c>
      <c r="I497">
        <v>9.4876672008825658E-4</v>
      </c>
    </row>
    <row r="498" spans="1:9" x14ac:dyDescent="0.15">
      <c r="A498" s="8">
        <v>496</v>
      </c>
      <c r="B498" t="s">
        <v>6</v>
      </c>
      <c r="C498" t="s">
        <v>26</v>
      </c>
      <c r="D498">
        <v>19</v>
      </c>
      <c r="E498" t="s">
        <v>8</v>
      </c>
      <c r="F498">
        <v>0.82391365790481197</v>
      </c>
      <c r="G498">
        <v>0.85142716898575044</v>
      </c>
      <c r="H498">
        <v>0.84882474802984254</v>
      </c>
      <c r="I498">
        <v>-2.602420955907903E-3</v>
      </c>
    </row>
    <row r="499" spans="1:9" x14ac:dyDescent="0.15">
      <c r="A499" s="8">
        <v>497</v>
      </c>
      <c r="B499" t="s">
        <v>6</v>
      </c>
      <c r="C499" t="s">
        <v>26</v>
      </c>
      <c r="D499">
        <v>19</v>
      </c>
      <c r="E499" t="s">
        <v>11</v>
      </c>
      <c r="F499">
        <v>1.7562390915765109</v>
      </c>
      <c r="G499">
        <v>1.7520002805445121</v>
      </c>
      <c r="H499">
        <v>1.7613548155498691</v>
      </c>
      <c r="I499">
        <v>9.3545350053572118E-3</v>
      </c>
    </row>
    <row r="500" spans="1:9" x14ac:dyDescent="0.15">
      <c r="A500" s="8">
        <v>498</v>
      </c>
      <c r="B500" t="s">
        <v>6</v>
      </c>
      <c r="C500" t="s">
        <v>26</v>
      </c>
      <c r="D500">
        <v>19</v>
      </c>
      <c r="E500" t="s">
        <v>9</v>
      </c>
      <c r="F500">
        <v>0.60270793036750481</v>
      </c>
      <c r="G500">
        <v>0.75009671179883941</v>
      </c>
      <c r="H500">
        <v>0.75551257253384918</v>
      </c>
      <c r="I500">
        <v>5.4158607350097698E-3</v>
      </c>
    </row>
    <row r="501" spans="1:9" x14ac:dyDescent="0.15">
      <c r="A501" s="8">
        <v>499</v>
      </c>
      <c r="B501" t="s">
        <v>6</v>
      </c>
      <c r="C501" t="s">
        <v>26</v>
      </c>
      <c r="D501">
        <v>19</v>
      </c>
      <c r="E501" t="s">
        <v>10</v>
      </c>
      <c r="F501">
        <v>0.4683199964686437</v>
      </c>
      <c r="G501">
        <v>0.62123511388505714</v>
      </c>
      <c r="H501">
        <v>0.62485951243299853</v>
      </c>
      <c r="I501">
        <v>3.624398547941388E-3</v>
      </c>
    </row>
    <row r="502" spans="1:9" x14ac:dyDescent="0.15">
      <c r="A502" s="8">
        <v>500</v>
      </c>
      <c r="B502" t="s">
        <v>6</v>
      </c>
      <c r="C502" t="s">
        <v>26</v>
      </c>
      <c r="D502">
        <v>20</v>
      </c>
      <c r="E502" t="s">
        <v>8</v>
      </c>
      <c r="F502">
        <v>0.85212709426159328</v>
      </c>
      <c r="G502">
        <v>0.84541389257153443</v>
      </c>
      <c r="H502">
        <v>0.84011430123483588</v>
      </c>
      <c r="I502">
        <v>-5.2995913366985503E-3</v>
      </c>
    </row>
    <row r="503" spans="1:9" x14ac:dyDescent="0.15">
      <c r="A503" s="8">
        <v>501</v>
      </c>
      <c r="B503" t="s">
        <v>6</v>
      </c>
      <c r="C503" t="s">
        <v>26</v>
      </c>
      <c r="D503">
        <v>20</v>
      </c>
      <c r="E503" t="s">
        <v>11</v>
      </c>
      <c r="F503">
        <v>1.7738221119528119</v>
      </c>
      <c r="G503">
        <v>1.74629041441475</v>
      </c>
      <c r="H503">
        <v>1.7386900615665379</v>
      </c>
      <c r="I503">
        <v>-7.6003528482113669E-3</v>
      </c>
    </row>
    <row r="504" spans="1:9" x14ac:dyDescent="0.15">
      <c r="A504" s="8">
        <v>502</v>
      </c>
      <c r="B504" t="s">
        <v>6</v>
      </c>
      <c r="C504" t="s">
        <v>26</v>
      </c>
      <c r="D504">
        <v>20</v>
      </c>
      <c r="E504" t="s">
        <v>9</v>
      </c>
      <c r="F504">
        <v>0.60425531914893615</v>
      </c>
      <c r="G504">
        <v>0.75009671179883941</v>
      </c>
      <c r="H504">
        <v>0.75280464216634424</v>
      </c>
      <c r="I504">
        <v>2.707930367504829E-3</v>
      </c>
    </row>
    <row r="505" spans="1:9" x14ac:dyDescent="0.15">
      <c r="A505" s="8">
        <v>503</v>
      </c>
      <c r="B505" t="s">
        <v>6</v>
      </c>
      <c r="C505" t="s">
        <v>26</v>
      </c>
      <c r="D505">
        <v>20</v>
      </c>
      <c r="E505" t="s">
        <v>10</v>
      </c>
      <c r="F505">
        <v>0.47209194044349828</v>
      </c>
      <c r="G505">
        <v>0.62500228622271936</v>
      </c>
      <c r="H505">
        <v>0.63175853251036762</v>
      </c>
      <c r="I505">
        <v>6.7562462876482599E-3</v>
      </c>
    </row>
    <row r="506" spans="1:9" x14ac:dyDescent="0.15">
      <c r="A506" s="8">
        <v>504</v>
      </c>
      <c r="B506" t="s">
        <v>6</v>
      </c>
      <c r="C506" t="s">
        <v>26</v>
      </c>
      <c r="D506">
        <v>21</v>
      </c>
      <c r="E506" t="s">
        <v>8</v>
      </c>
      <c r="F506">
        <v>0.83770358163425473</v>
      </c>
      <c r="G506">
        <v>0.85702350588867815</v>
      </c>
      <c r="H506">
        <v>0.85515947210698695</v>
      </c>
      <c r="I506">
        <v>-1.8640337816911989E-3</v>
      </c>
    </row>
    <row r="507" spans="1:9" x14ac:dyDescent="0.15">
      <c r="A507" s="8">
        <v>505</v>
      </c>
      <c r="B507" t="s">
        <v>6</v>
      </c>
      <c r="C507" t="s">
        <v>26</v>
      </c>
      <c r="D507">
        <v>21</v>
      </c>
      <c r="E507" t="s">
        <v>11</v>
      </c>
      <c r="F507">
        <v>1.771918630634169</v>
      </c>
      <c r="G507">
        <v>1.75664020087412</v>
      </c>
      <c r="H507">
        <v>1.741482328900362</v>
      </c>
      <c r="I507">
        <v>-1.5157871973757731E-2</v>
      </c>
    </row>
    <row r="508" spans="1:9" x14ac:dyDescent="0.15">
      <c r="A508" s="8">
        <v>506</v>
      </c>
      <c r="B508" t="s">
        <v>6</v>
      </c>
      <c r="C508" t="s">
        <v>26</v>
      </c>
      <c r="D508">
        <v>21</v>
      </c>
      <c r="E508" t="s">
        <v>9</v>
      </c>
      <c r="F508">
        <v>0.51992263056092847</v>
      </c>
      <c r="G508">
        <v>0.75473887814313345</v>
      </c>
      <c r="H508">
        <v>0.75744680851063828</v>
      </c>
      <c r="I508">
        <v>2.707930367504829E-3</v>
      </c>
    </row>
    <row r="509" spans="1:9" x14ac:dyDescent="0.15">
      <c r="A509" s="8">
        <v>507</v>
      </c>
      <c r="B509" t="s">
        <v>6</v>
      </c>
      <c r="C509" t="s">
        <v>26</v>
      </c>
      <c r="D509">
        <v>21</v>
      </c>
      <c r="E509" t="s">
        <v>10</v>
      </c>
      <c r="F509">
        <v>0.40121155134844427</v>
      </c>
      <c r="G509">
        <v>0.62451854340840629</v>
      </c>
      <c r="H509">
        <v>0.63053339384499063</v>
      </c>
      <c r="I509">
        <v>6.0148504365843403E-3</v>
      </c>
    </row>
    <row r="510" spans="1:9" x14ac:dyDescent="0.15">
      <c r="A510" s="8">
        <v>508</v>
      </c>
      <c r="B510" t="s">
        <v>6</v>
      </c>
      <c r="C510" t="s">
        <v>26</v>
      </c>
      <c r="D510">
        <v>22</v>
      </c>
      <c r="E510" t="s">
        <v>8</v>
      </c>
      <c r="F510">
        <v>0.84195259407616374</v>
      </c>
      <c r="G510">
        <v>0.8464927599885298</v>
      </c>
      <c r="H510">
        <v>0.85500199075097882</v>
      </c>
      <c r="I510">
        <v>8.5092307624490271E-3</v>
      </c>
    </row>
    <row r="511" spans="1:9" x14ac:dyDescent="0.15">
      <c r="A511" s="8">
        <v>509</v>
      </c>
      <c r="B511" t="s">
        <v>6</v>
      </c>
      <c r="C511" t="s">
        <v>26</v>
      </c>
      <c r="D511">
        <v>22</v>
      </c>
      <c r="E511" t="s">
        <v>11</v>
      </c>
      <c r="F511">
        <v>1.761034598765413</v>
      </c>
      <c r="G511">
        <v>1.76660523791633</v>
      </c>
      <c r="H511">
        <v>1.782903487000268</v>
      </c>
      <c r="I511">
        <v>1.6298249083938732E-2</v>
      </c>
    </row>
    <row r="512" spans="1:9" x14ac:dyDescent="0.15">
      <c r="A512" s="8">
        <v>510</v>
      </c>
      <c r="B512" t="s">
        <v>6</v>
      </c>
      <c r="C512" t="s">
        <v>26</v>
      </c>
      <c r="D512">
        <v>22</v>
      </c>
      <c r="E512" t="s">
        <v>9</v>
      </c>
      <c r="F512">
        <v>0.53307543520309475</v>
      </c>
      <c r="G512">
        <v>0.75512572533849132</v>
      </c>
      <c r="H512">
        <v>0.75435203094777559</v>
      </c>
      <c r="I512">
        <v>-7.7369439071572899E-4</v>
      </c>
    </row>
    <row r="513" spans="1:9" x14ac:dyDescent="0.15">
      <c r="A513" s="8">
        <v>511</v>
      </c>
      <c r="B513" t="s">
        <v>6</v>
      </c>
      <c r="C513" t="s">
        <v>26</v>
      </c>
      <c r="D513">
        <v>22</v>
      </c>
      <c r="E513" t="s">
        <v>10</v>
      </c>
      <c r="F513">
        <v>0.41449355014921763</v>
      </c>
      <c r="G513">
        <v>0.624914933878149</v>
      </c>
      <c r="H513">
        <v>0.6266832731597185</v>
      </c>
      <c r="I513">
        <v>1.768339281569498E-3</v>
      </c>
    </row>
    <row r="514" spans="1:9" x14ac:dyDescent="0.15">
      <c r="A514" s="8">
        <v>512</v>
      </c>
      <c r="B514" t="s">
        <v>6</v>
      </c>
      <c r="C514" t="s">
        <v>26</v>
      </c>
      <c r="D514">
        <v>23</v>
      </c>
      <c r="E514" t="s">
        <v>8</v>
      </c>
      <c r="F514">
        <v>0.83789692411025485</v>
      </c>
      <c r="G514">
        <v>0.84920379197458229</v>
      </c>
      <c r="H514">
        <v>0.84090878642285705</v>
      </c>
      <c r="I514">
        <v>-8.295005551725243E-3</v>
      </c>
    </row>
    <row r="515" spans="1:9" x14ac:dyDescent="0.15">
      <c r="A515" s="8">
        <v>513</v>
      </c>
      <c r="B515" t="s">
        <v>6</v>
      </c>
      <c r="C515" t="s">
        <v>26</v>
      </c>
      <c r="D515">
        <v>23</v>
      </c>
      <c r="E515" t="s">
        <v>11</v>
      </c>
      <c r="F515">
        <v>1.7564103946534839</v>
      </c>
      <c r="G515">
        <v>1.7495636512287429</v>
      </c>
      <c r="H515">
        <v>1.746227059694007</v>
      </c>
      <c r="I515">
        <v>-3.3365915347363111E-3</v>
      </c>
    </row>
    <row r="516" spans="1:9" x14ac:dyDescent="0.15">
      <c r="A516" s="8">
        <v>514</v>
      </c>
      <c r="B516" t="s">
        <v>6</v>
      </c>
      <c r="C516" t="s">
        <v>26</v>
      </c>
      <c r="D516">
        <v>23</v>
      </c>
      <c r="E516" t="s">
        <v>9</v>
      </c>
      <c r="F516">
        <v>0.52765957446808509</v>
      </c>
      <c r="G516">
        <v>0.74700193423597683</v>
      </c>
      <c r="H516">
        <v>0.75512572533849132</v>
      </c>
      <c r="I516">
        <v>8.1237911025144882E-3</v>
      </c>
    </row>
    <row r="517" spans="1:9" x14ac:dyDescent="0.15">
      <c r="A517" s="8">
        <v>515</v>
      </c>
      <c r="B517" t="s">
        <v>6</v>
      </c>
      <c r="C517" t="s">
        <v>26</v>
      </c>
      <c r="D517">
        <v>23</v>
      </c>
      <c r="E517" t="s">
        <v>10</v>
      </c>
      <c r="F517">
        <v>0.40910521631666741</v>
      </c>
      <c r="G517">
        <v>0.62255678052915775</v>
      </c>
      <c r="H517">
        <v>0.62666015025421984</v>
      </c>
      <c r="I517">
        <v>4.1033697250620893E-3</v>
      </c>
    </row>
    <row r="518" spans="1:9" x14ac:dyDescent="0.15">
      <c r="A518" s="8">
        <v>516</v>
      </c>
      <c r="B518" t="s">
        <v>6</v>
      </c>
      <c r="C518" t="s">
        <v>26</v>
      </c>
      <c r="D518">
        <v>24</v>
      </c>
      <c r="E518" t="s">
        <v>8</v>
      </c>
      <c r="F518">
        <v>0.83942059667655355</v>
      </c>
      <c r="G518">
        <v>0.85100211635202261</v>
      </c>
      <c r="H518">
        <v>0.85689619113617244</v>
      </c>
      <c r="I518">
        <v>5.8940747841498284E-3</v>
      </c>
    </row>
    <row r="519" spans="1:9" x14ac:dyDescent="0.15">
      <c r="A519" s="8">
        <v>517</v>
      </c>
      <c r="B519" t="s">
        <v>6</v>
      </c>
      <c r="C519" t="s">
        <v>26</v>
      </c>
      <c r="D519">
        <v>24</v>
      </c>
      <c r="E519" t="s">
        <v>11</v>
      </c>
      <c r="F519">
        <v>1.76471134244005</v>
      </c>
      <c r="G519">
        <v>1.758883824022726</v>
      </c>
      <c r="H519">
        <v>1.784195542239597</v>
      </c>
      <c r="I519">
        <v>2.5311718216870949E-2</v>
      </c>
    </row>
    <row r="520" spans="1:9" x14ac:dyDescent="0.15">
      <c r="A520" s="8">
        <v>518</v>
      </c>
      <c r="B520" t="s">
        <v>6</v>
      </c>
      <c r="C520" t="s">
        <v>26</v>
      </c>
      <c r="D520">
        <v>24</v>
      </c>
      <c r="E520" t="s">
        <v>9</v>
      </c>
      <c r="F520">
        <v>0.53771760154738879</v>
      </c>
      <c r="G520">
        <v>0.75667311411992266</v>
      </c>
      <c r="H520">
        <v>0.76131528046421659</v>
      </c>
      <c r="I520">
        <v>4.6421663442939298E-3</v>
      </c>
    </row>
    <row r="521" spans="1:9" x14ac:dyDescent="0.15">
      <c r="A521" s="8">
        <v>519</v>
      </c>
      <c r="B521" t="s">
        <v>6</v>
      </c>
      <c r="C521" t="s">
        <v>26</v>
      </c>
      <c r="D521">
        <v>24</v>
      </c>
      <c r="E521" t="s">
        <v>10</v>
      </c>
      <c r="F521">
        <v>0.4086167018651618</v>
      </c>
      <c r="G521">
        <v>0.62639295394308436</v>
      </c>
      <c r="H521">
        <v>0.63256415780050346</v>
      </c>
      <c r="I521">
        <v>6.1712038574190942E-3</v>
      </c>
    </row>
    <row r="522" spans="1:9" x14ac:dyDescent="0.15">
      <c r="A522" s="8">
        <v>520</v>
      </c>
      <c r="B522" t="s">
        <v>6</v>
      </c>
      <c r="C522" t="s">
        <v>26</v>
      </c>
      <c r="D522">
        <v>25</v>
      </c>
      <c r="E522" t="s">
        <v>8</v>
      </c>
      <c r="F522">
        <v>0.81886984113048322</v>
      </c>
      <c r="G522">
        <v>0.85973813229249463</v>
      </c>
      <c r="H522">
        <v>0.8576320511612725</v>
      </c>
      <c r="I522">
        <v>-2.1060811312221261E-3</v>
      </c>
    </row>
    <row r="523" spans="1:9" x14ac:dyDescent="0.15">
      <c r="A523" s="8">
        <v>521</v>
      </c>
      <c r="B523" t="s">
        <v>6</v>
      </c>
      <c r="C523" t="s">
        <v>26</v>
      </c>
      <c r="D523">
        <v>25</v>
      </c>
      <c r="E523" t="s">
        <v>11</v>
      </c>
      <c r="F523">
        <v>1.776431654469355</v>
      </c>
      <c r="G523">
        <v>1.75931273394042</v>
      </c>
      <c r="H523">
        <v>1.7761648392985121</v>
      </c>
      <c r="I523">
        <v>1.685210535809234E-2</v>
      </c>
    </row>
    <row r="524" spans="1:9" x14ac:dyDescent="0.15">
      <c r="A524" s="8">
        <v>522</v>
      </c>
      <c r="B524" t="s">
        <v>6</v>
      </c>
      <c r="C524" t="s">
        <v>26</v>
      </c>
      <c r="D524">
        <v>25</v>
      </c>
      <c r="E524" t="s">
        <v>9</v>
      </c>
      <c r="F524">
        <v>0.52843326885880082</v>
      </c>
      <c r="G524">
        <v>0.75203094777562862</v>
      </c>
      <c r="H524">
        <v>0.75744680851063828</v>
      </c>
      <c r="I524">
        <v>5.4158607350096588E-3</v>
      </c>
    </row>
    <row r="525" spans="1:9" x14ac:dyDescent="0.15">
      <c r="A525" s="8">
        <v>523</v>
      </c>
      <c r="B525" t="s">
        <v>6</v>
      </c>
      <c r="C525" t="s">
        <v>26</v>
      </c>
      <c r="D525">
        <v>25</v>
      </c>
      <c r="E525" t="s">
        <v>10</v>
      </c>
      <c r="F525">
        <v>0.40025324135397122</v>
      </c>
      <c r="G525">
        <v>0.62345049344432735</v>
      </c>
      <c r="H525">
        <v>0.62543978322603522</v>
      </c>
      <c r="I525">
        <v>1.9892897817078699E-3</v>
      </c>
    </row>
    <row r="526" spans="1:9" x14ac:dyDescent="0.15">
      <c r="A526" s="8">
        <v>524</v>
      </c>
      <c r="B526" t="s">
        <v>6</v>
      </c>
      <c r="C526" t="s">
        <v>26</v>
      </c>
      <c r="D526">
        <v>26</v>
      </c>
      <c r="E526" t="s">
        <v>8</v>
      </c>
      <c r="F526">
        <v>0.8386359103132508</v>
      </c>
      <c r="G526">
        <v>0.85658431503577115</v>
      </c>
      <c r="H526">
        <v>0.8480261276562685</v>
      </c>
      <c r="I526">
        <v>-8.5581873795026464E-3</v>
      </c>
    </row>
    <row r="527" spans="1:9" x14ac:dyDescent="0.15">
      <c r="A527" s="8">
        <v>525</v>
      </c>
      <c r="B527" t="s">
        <v>6</v>
      </c>
      <c r="C527" t="s">
        <v>26</v>
      </c>
      <c r="D527">
        <v>26</v>
      </c>
      <c r="E527" t="s">
        <v>11</v>
      </c>
      <c r="F527">
        <v>1.7581500580055489</v>
      </c>
      <c r="G527">
        <v>1.7582872089354591</v>
      </c>
      <c r="H527">
        <v>1.764814621026781</v>
      </c>
      <c r="I527">
        <v>6.5274120913221267E-3</v>
      </c>
    </row>
    <row r="528" spans="1:9" x14ac:dyDescent="0.15">
      <c r="A528" s="8">
        <v>526</v>
      </c>
      <c r="B528" t="s">
        <v>6</v>
      </c>
      <c r="C528" t="s">
        <v>26</v>
      </c>
      <c r="D528">
        <v>26</v>
      </c>
      <c r="E528" t="s">
        <v>9</v>
      </c>
      <c r="F528">
        <v>0.55589941972920698</v>
      </c>
      <c r="G528">
        <v>0.75473887814313345</v>
      </c>
      <c r="H528">
        <v>0.751257253384913</v>
      </c>
      <c r="I528">
        <v>-3.4816247582204469E-3</v>
      </c>
    </row>
    <row r="529" spans="1:9" x14ac:dyDescent="0.15">
      <c r="A529" s="8">
        <v>527</v>
      </c>
      <c r="B529" t="s">
        <v>6</v>
      </c>
      <c r="C529" t="s">
        <v>26</v>
      </c>
      <c r="D529">
        <v>26</v>
      </c>
      <c r="E529" t="s">
        <v>10</v>
      </c>
      <c r="F529">
        <v>0.42750321336143138</v>
      </c>
      <c r="G529">
        <v>0.62305410297458474</v>
      </c>
      <c r="H529">
        <v>0.61890008344156466</v>
      </c>
      <c r="I529">
        <v>-4.1540195330200813E-3</v>
      </c>
    </row>
    <row r="530" spans="1:9" x14ac:dyDescent="0.15">
      <c r="A530" s="8">
        <v>528</v>
      </c>
      <c r="B530" t="s">
        <v>6</v>
      </c>
      <c r="C530" t="s">
        <v>26</v>
      </c>
      <c r="D530">
        <v>27</v>
      </c>
      <c r="E530" t="s">
        <v>8</v>
      </c>
      <c r="F530">
        <v>0.84090026995977951</v>
      </c>
      <c r="G530">
        <v>0.85704263431595873</v>
      </c>
      <c r="H530">
        <v>0.85462684211986806</v>
      </c>
      <c r="I530">
        <v>-2.415792196090671E-3</v>
      </c>
    </row>
    <row r="531" spans="1:9" x14ac:dyDescent="0.15">
      <c r="A531" s="8">
        <v>529</v>
      </c>
      <c r="B531" t="s">
        <v>6</v>
      </c>
      <c r="C531" t="s">
        <v>26</v>
      </c>
      <c r="D531">
        <v>27</v>
      </c>
      <c r="E531" t="s">
        <v>11</v>
      </c>
      <c r="F531">
        <v>1.783307217983791</v>
      </c>
      <c r="G531">
        <v>1.760219494908017</v>
      </c>
      <c r="H531">
        <v>1.771713238591702</v>
      </c>
      <c r="I531">
        <v>1.149374368368483E-2</v>
      </c>
    </row>
    <row r="532" spans="1:9" x14ac:dyDescent="0.15">
      <c r="A532" s="8">
        <v>530</v>
      </c>
      <c r="B532" t="s">
        <v>6</v>
      </c>
      <c r="C532" t="s">
        <v>26</v>
      </c>
      <c r="D532">
        <v>27</v>
      </c>
      <c r="E532" t="s">
        <v>9</v>
      </c>
      <c r="F532">
        <v>0.5125725338491296</v>
      </c>
      <c r="G532">
        <v>0.7531914893617021</v>
      </c>
      <c r="H532">
        <v>0.75783365570599615</v>
      </c>
      <c r="I532">
        <v>4.6421663442940408E-3</v>
      </c>
    </row>
    <row r="533" spans="1:9" x14ac:dyDescent="0.15">
      <c r="A533" s="8">
        <v>531</v>
      </c>
      <c r="B533" t="s">
        <v>6</v>
      </c>
      <c r="C533" t="s">
        <v>26</v>
      </c>
      <c r="D533">
        <v>27</v>
      </c>
      <c r="E533" t="s">
        <v>10</v>
      </c>
      <c r="F533">
        <v>0.39555638884499011</v>
      </c>
      <c r="G533">
        <v>0.62935450099061085</v>
      </c>
      <c r="H533">
        <v>0.63372506702680853</v>
      </c>
      <c r="I533">
        <v>4.3705660361976761E-3</v>
      </c>
    </row>
    <row r="534" spans="1:9" x14ac:dyDescent="0.15">
      <c r="A534" s="8">
        <v>532</v>
      </c>
      <c r="B534" t="s">
        <v>6</v>
      </c>
      <c r="C534" t="s">
        <v>26</v>
      </c>
      <c r="D534">
        <v>28</v>
      </c>
      <c r="E534" t="s">
        <v>8</v>
      </c>
      <c r="F534">
        <v>0.85894781261541353</v>
      </c>
      <c r="G534">
        <v>0.85210112598536802</v>
      </c>
      <c r="H534">
        <v>0.8472498495084424</v>
      </c>
      <c r="I534">
        <v>-4.8512764769256256E-3</v>
      </c>
    </row>
    <row r="535" spans="1:9" x14ac:dyDescent="0.15">
      <c r="A535" s="8">
        <v>533</v>
      </c>
      <c r="B535" t="s">
        <v>6</v>
      </c>
      <c r="C535" t="s">
        <v>26</v>
      </c>
      <c r="D535">
        <v>28</v>
      </c>
      <c r="E535" t="s">
        <v>11</v>
      </c>
      <c r="F535">
        <v>1.788256551038359</v>
      </c>
      <c r="G535">
        <v>1.762996229735424</v>
      </c>
      <c r="H535">
        <v>1.7408575069511221</v>
      </c>
      <c r="I535">
        <v>-2.213872278430196E-2</v>
      </c>
    </row>
    <row r="536" spans="1:9" x14ac:dyDescent="0.15">
      <c r="A536" s="8">
        <v>534</v>
      </c>
      <c r="B536" t="s">
        <v>6</v>
      </c>
      <c r="C536" t="s">
        <v>26</v>
      </c>
      <c r="D536">
        <v>28</v>
      </c>
      <c r="E536" t="s">
        <v>9</v>
      </c>
      <c r="F536">
        <v>0.5938104448742747</v>
      </c>
      <c r="G536">
        <v>0.75551257253384918</v>
      </c>
      <c r="H536">
        <v>0.76595744680851063</v>
      </c>
      <c r="I536">
        <v>1.044487427466145E-2</v>
      </c>
    </row>
    <row r="537" spans="1:9" x14ac:dyDescent="0.15">
      <c r="A537" s="8">
        <v>535</v>
      </c>
      <c r="B537" t="s">
        <v>6</v>
      </c>
      <c r="C537" t="s">
        <v>26</v>
      </c>
      <c r="D537">
        <v>28</v>
      </c>
      <c r="E537" t="s">
        <v>10</v>
      </c>
      <c r="F537">
        <v>0.46220421405637502</v>
      </c>
      <c r="G537">
        <v>0.6261720034429461</v>
      </c>
      <c r="H537">
        <v>0.63563618009809919</v>
      </c>
      <c r="I537">
        <v>9.4641766551530893E-3</v>
      </c>
    </row>
    <row r="538" spans="1:9" x14ac:dyDescent="0.15">
      <c r="A538" s="8">
        <v>536</v>
      </c>
      <c r="B538" t="s">
        <v>6</v>
      </c>
      <c r="C538" t="s">
        <v>26</v>
      </c>
      <c r="D538">
        <v>29</v>
      </c>
      <c r="E538" t="s">
        <v>8</v>
      </c>
      <c r="F538">
        <v>0.84632672620929905</v>
      </c>
      <c r="G538">
        <v>0.85088833340116554</v>
      </c>
      <c r="H538">
        <v>0.85014819665496533</v>
      </c>
      <c r="I538">
        <v>-7.4013674620021508E-4</v>
      </c>
    </row>
    <row r="539" spans="1:9" x14ac:dyDescent="0.15">
      <c r="A539" s="8">
        <v>537</v>
      </c>
      <c r="B539" t="s">
        <v>6</v>
      </c>
      <c r="C539" t="s">
        <v>26</v>
      </c>
      <c r="D539">
        <v>29</v>
      </c>
      <c r="E539" t="s">
        <v>11</v>
      </c>
      <c r="F539">
        <v>1.748578819825376</v>
      </c>
      <c r="G539">
        <v>1.7350310641128111</v>
      </c>
      <c r="H539">
        <v>1.763538589734176</v>
      </c>
      <c r="I539">
        <v>2.8507525621364271E-2</v>
      </c>
    </row>
    <row r="540" spans="1:9" x14ac:dyDescent="0.15">
      <c r="A540" s="8">
        <v>538</v>
      </c>
      <c r="B540" t="s">
        <v>6</v>
      </c>
      <c r="C540" t="s">
        <v>26</v>
      </c>
      <c r="D540">
        <v>29</v>
      </c>
      <c r="E540" t="s">
        <v>9</v>
      </c>
      <c r="F540">
        <v>0.61663442940038682</v>
      </c>
      <c r="G540">
        <v>0.74661508704061896</v>
      </c>
      <c r="H540">
        <v>0.75203094777562862</v>
      </c>
      <c r="I540">
        <v>5.4158607350096588E-3</v>
      </c>
    </row>
    <row r="541" spans="1:9" x14ac:dyDescent="0.15">
      <c r="A541" s="8">
        <v>539</v>
      </c>
      <c r="B541" t="s">
        <v>6</v>
      </c>
      <c r="C541" t="s">
        <v>26</v>
      </c>
      <c r="D541">
        <v>29</v>
      </c>
      <c r="E541" t="s">
        <v>10</v>
      </c>
      <c r="F541">
        <v>0.48473787936585289</v>
      </c>
      <c r="G541">
        <v>0.62275937976098983</v>
      </c>
      <c r="H541">
        <v>0.62406746677397662</v>
      </c>
      <c r="I541">
        <v>1.3080870129867921E-3</v>
      </c>
    </row>
    <row r="542" spans="1:9" x14ac:dyDescent="0.15">
      <c r="A542" s="8">
        <v>540</v>
      </c>
      <c r="B542" t="s">
        <v>6</v>
      </c>
      <c r="C542" t="s">
        <v>26</v>
      </c>
      <c r="D542">
        <v>30</v>
      </c>
      <c r="E542" t="s">
        <v>8</v>
      </c>
      <c r="F542">
        <v>0.84602936604889034</v>
      </c>
      <c r="G542">
        <v>0.84899611816148035</v>
      </c>
      <c r="H542">
        <v>0.84092681504031763</v>
      </c>
      <c r="I542">
        <v>-8.0693031211627186E-3</v>
      </c>
    </row>
    <row r="543" spans="1:9" x14ac:dyDescent="0.15">
      <c r="A543" s="8">
        <v>541</v>
      </c>
      <c r="B543" t="s">
        <v>6</v>
      </c>
      <c r="C543" t="s">
        <v>26</v>
      </c>
      <c r="D543">
        <v>30</v>
      </c>
      <c r="E543" t="s">
        <v>11</v>
      </c>
      <c r="F543">
        <v>1.770294828150488</v>
      </c>
      <c r="G543">
        <v>1.7669086915984951</v>
      </c>
      <c r="H543">
        <v>1.759368820155558</v>
      </c>
      <c r="I543">
        <v>-7.5398714429366631E-3</v>
      </c>
    </row>
    <row r="544" spans="1:9" x14ac:dyDescent="0.15">
      <c r="A544" s="8">
        <v>542</v>
      </c>
      <c r="B544" t="s">
        <v>6</v>
      </c>
      <c r="C544" t="s">
        <v>26</v>
      </c>
      <c r="D544">
        <v>30</v>
      </c>
      <c r="E544" t="s">
        <v>9</v>
      </c>
      <c r="F544">
        <v>0.60928433268858806</v>
      </c>
      <c r="G544">
        <v>0.74738878143133458</v>
      </c>
      <c r="H544">
        <v>0.75589941972920693</v>
      </c>
      <c r="I544">
        <v>8.5106382978723527E-3</v>
      </c>
    </row>
    <row r="545" spans="1:9" x14ac:dyDescent="0.15">
      <c r="A545" s="8">
        <v>543</v>
      </c>
      <c r="B545" t="s">
        <v>6</v>
      </c>
      <c r="C545" t="s">
        <v>26</v>
      </c>
      <c r="D545">
        <v>30</v>
      </c>
      <c r="E545" t="s">
        <v>10</v>
      </c>
      <c r="F545">
        <v>0.46811702959657991</v>
      </c>
      <c r="G545">
        <v>0.61837523409367823</v>
      </c>
      <c r="H545">
        <v>0.62802806270931777</v>
      </c>
      <c r="I545">
        <v>9.6528286156395415E-3</v>
      </c>
    </row>
    <row r="546" spans="1:9" x14ac:dyDescent="0.15">
      <c r="A546" s="8">
        <v>544</v>
      </c>
      <c r="B546" t="s">
        <v>6</v>
      </c>
      <c r="C546" t="s">
        <v>26</v>
      </c>
      <c r="D546">
        <v>31</v>
      </c>
      <c r="E546" t="s">
        <v>8</v>
      </c>
      <c r="F546">
        <v>0.84509907472753065</v>
      </c>
      <c r="G546">
        <v>0.85330957204694291</v>
      </c>
      <c r="H546">
        <v>0.85484489692690824</v>
      </c>
      <c r="I546">
        <v>1.535324879965327E-3</v>
      </c>
    </row>
    <row r="547" spans="1:9" x14ac:dyDescent="0.15">
      <c r="A547" s="8">
        <v>545</v>
      </c>
      <c r="B547" t="s">
        <v>6</v>
      </c>
      <c r="C547" t="s">
        <v>26</v>
      </c>
      <c r="D547">
        <v>31</v>
      </c>
      <c r="E547" t="s">
        <v>11</v>
      </c>
      <c r="F547">
        <v>1.749395491745118</v>
      </c>
      <c r="G547">
        <v>1.749714404924906</v>
      </c>
      <c r="H547">
        <v>1.746841570449347</v>
      </c>
      <c r="I547">
        <v>-2.8728344755590829E-3</v>
      </c>
    </row>
    <row r="548" spans="1:9" x14ac:dyDescent="0.15">
      <c r="A548" s="8">
        <v>546</v>
      </c>
      <c r="B548" t="s">
        <v>6</v>
      </c>
      <c r="C548" t="s">
        <v>26</v>
      </c>
      <c r="D548">
        <v>31</v>
      </c>
      <c r="E548" t="s">
        <v>9</v>
      </c>
      <c r="F548">
        <v>0.54893617021276597</v>
      </c>
      <c r="G548">
        <v>0.76247582205029019</v>
      </c>
      <c r="H548">
        <v>0.76673114119922625</v>
      </c>
      <c r="I548">
        <v>4.2553191489360653E-3</v>
      </c>
    </row>
    <row r="549" spans="1:9" x14ac:dyDescent="0.15">
      <c r="A549" s="8">
        <v>547</v>
      </c>
      <c r="B549" t="s">
        <v>6</v>
      </c>
      <c r="C549" t="s">
        <v>26</v>
      </c>
      <c r="D549">
        <v>31</v>
      </c>
      <c r="E549" t="s">
        <v>10</v>
      </c>
      <c r="F549">
        <v>0.41849965661509292</v>
      </c>
      <c r="G549">
        <v>0.63009112520448241</v>
      </c>
      <c r="H549">
        <v>0.63525814089666277</v>
      </c>
      <c r="I549">
        <v>5.1670156921803656E-3</v>
      </c>
    </row>
    <row r="550" spans="1:9" x14ac:dyDescent="0.15">
      <c r="A550" s="8">
        <v>548</v>
      </c>
      <c r="B550" t="s">
        <v>6</v>
      </c>
      <c r="C550" t="s">
        <v>26</v>
      </c>
      <c r="D550">
        <v>32</v>
      </c>
      <c r="E550" t="s">
        <v>8</v>
      </c>
      <c r="F550">
        <v>0.8391248462511276</v>
      </c>
      <c r="G550">
        <v>0.85066057259441119</v>
      </c>
      <c r="H550">
        <v>0.84698554400465809</v>
      </c>
      <c r="I550">
        <v>-3.6750285897531039E-3</v>
      </c>
    </row>
    <row r="551" spans="1:9" x14ac:dyDescent="0.15">
      <c r="A551" s="8">
        <v>549</v>
      </c>
      <c r="B551" t="s">
        <v>6</v>
      </c>
      <c r="C551" t="s">
        <v>26</v>
      </c>
      <c r="D551">
        <v>32</v>
      </c>
      <c r="E551" t="s">
        <v>11</v>
      </c>
      <c r="F551">
        <v>1.751956596178212</v>
      </c>
      <c r="G551">
        <v>1.7742818661077311</v>
      </c>
      <c r="H551">
        <v>1.765149206224917</v>
      </c>
      <c r="I551">
        <v>-9.132659882814087E-3</v>
      </c>
    </row>
    <row r="552" spans="1:9" x14ac:dyDescent="0.15">
      <c r="A552" s="8">
        <v>550</v>
      </c>
      <c r="B552" t="s">
        <v>6</v>
      </c>
      <c r="C552" t="s">
        <v>26</v>
      </c>
      <c r="D552">
        <v>32</v>
      </c>
      <c r="E552" t="s">
        <v>9</v>
      </c>
      <c r="F552">
        <v>0.53771760154738879</v>
      </c>
      <c r="G552">
        <v>0.75783365570599615</v>
      </c>
      <c r="H552">
        <v>0.75473887814313345</v>
      </c>
      <c r="I552">
        <v>-3.0947775628626939E-3</v>
      </c>
    </row>
    <row r="553" spans="1:9" x14ac:dyDescent="0.15">
      <c r="A553" s="8">
        <v>551</v>
      </c>
      <c r="B553" t="s">
        <v>6</v>
      </c>
      <c r="C553" t="s">
        <v>26</v>
      </c>
      <c r="D553">
        <v>32</v>
      </c>
      <c r="E553" t="s">
        <v>10</v>
      </c>
      <c r="F553">
        <v>0.40355979378281898</v>
      </c>
      <c r="G553">
        <v>0.62514983164963278</v>
      </c>
      <c r="H553">
        <v>0.62894012689279366</v>
      </c>
      <c r="I553">
        <v>3.790295243160879E-3</v>
      </c>
    </row>
    <row r="554" spans="1:9" x14ac:dyDescent="0.15">
      <c r="A554" s="8">
        <v>552</v>
      </c>
      <c r="B554" t="s">
        <v>6</v>
      </c>
      <c r="C554" t="s">
        <v>26</v>
      </c>
      <c r="D554">
        <v>33</v>
      </c>
      <c r="E554" t="s">
        <v>8</v>
      </c>
      <c r="F554">
        <v>0.84344885448793416</v>
      </c>
      <c r="G554">
        <v>0.84406129327800961</v>
      </c>
      <c r="H554">
        <v>0.84898671515707391</v>
      </c>
      <c r="I554">
        <v>4.9254218790643067E-3</v>
      </c>
    </row>
    <row r="555" spans="1:9" x14ac:dyDescent="0.15">
      <c r="A555" s="8">
        <v>553</v>
      </c>
      <c r="B555" t="s">
        <v>6</v>
      </c>
      <c r="C555" t="s">
        <v>26</v>
      </c>
      <c r="D555">
        <v>33</v>
      </c>
      <c r="E555" t="s">
        <v>11</v>
      </c>
      <c r="F555">
        <v>1.7556985243509431</v>
      </c>
      <c r="G555">
        <v>1.7470553640677411</v>
      </c>
      <c r="H555">
        <v>1.7409666730415549</v>
      </c>
      <c r="I555">
        <v>-6.0886910261868099E-3</v>
      </c>
    </row>
    <row r="556" spans="1:9" x14ac:dyDescent="0.15">
      <c r="A556" s="8">
        <v>554</v>
      </c>
      <c r="B556" t="s">
        <v>6</v>
      </c>
      <c r="C556" t="s">
        <v>26</v>
      </c>
      <c r="D556">
        <v>33</v>
      </c>
      <c r="E556" t="s">
        <v>9</v>
      </c>
      <c r="F556">
        <v>0.5195357833655706</v>
      </c>
      <c r="G556">
        <v>0.76015473887814311</v>
      </c>
      <c r="H556">
        <v>0.75976789168278525</v>
      </c>
      <c r="I556">
        <v>-3.8684719535786449E-4</v>
      </c>
    </row>
    <row r="557" spans="1:9" x14ac:dyDescent="0.15">
      <c r="A557" s="8">
        <v>555</v>
      </c>
      <c r="B557" t="s">
        <v>6</v>
      </c>
      <c r="C557" t="s">
        <v>26</v>
      </c>
      <c r="D557">
        <v>33</v>
      </c>
      <c r="E557" t="s">
        <v>10</v>
      </c>
      <c r="F557">
        <v>0.39475920390854408</v>
      </c>
      <c r="G557">
        <v>0.62832718991987357</v>
      </c>
      <c r="H557">
        <v>0.6313665460375858</v>
      </c>
      <c r="I557">
        <v>3.0393561177122219E-3</v>
      </c>
    </row>
    <row r="558" spans="1:9" x14ac:dyDescent="0.15">
      <c r="A558" s="8">
        <v>556</v>
      </c>
      <c r="B558" t="s">
        <v>6</v>
      </c>
      <c r="C558" t="s">
        <v>26</v>
      </c>
      <c r="D558">
        <v>34</v>
      </c>
      <c r="E558" t="s">
        <v>8</v>
      </c>
      <c r="F558">
        <v>0.84119532631293958</v>
      </c>
      <c r="G558">
        <v>0.84581828098544132</v>
      </c>
      <c r="H558">
        <v>0.84088102262242648</v>
      </c>
      <c r="I558">
        <v>-4.9372583630148403E-3</v>
      </c>
    </row>
    <row r="559" spans="1:9" x14ac:dyDescent="0.15">
      <c r="A559" s="8">
        <v>557</v>
      </c>
      <c r="B559" t="s">
        <v>6</v>
      </c>
      <c r="C559" t="s">
        <v>26</v>
      </c>
      <c r="D559">
        <v>34</v>
      </c>
      <c r="E559" t="s">
        <v>11</v>
      </c>
      <c r="F559">
        <v>1.7647595932164459</v>
      </c>
      <c r="G559">
        <v>1.7705179670707689</v>
      </c>
      <c r="H559">
        <v>1.7650082972091901</v>
      </c>
      <c r="I559">
        <v>-5.5096698615790807E-3</v>
      </c>
    </row>
    <row r="560" spans="1:9" x14ac:dyDescent="0.15">
      <c r="A560" s="8">
        <v>558</v>
      </c>
      <c r="B560" t="s">
        <v>6</v>
      </c>
      <c r="C560" t="s">
        <v>26</v>
      </c>
      <c r="D560">
        <v>34</v>
      </c>
      <c r="E560" t="s">
        <v>9</v>
      </c>
      <c r="F560">
        <v>0.55822050290135394</v>
      </c>
      <c r="G560">
        <v>0.75164410058027076</v>
      </c>
      <c r="H560">
        <v>0.74854932301740817</v>
      </c>
      <c r="I560">
        <v>-3.0947775628625829E-3</v>
      </c>
    </row>
    <row r="561" spans="1:9" x14ac:dyDescent="0.15">
      <c r="A561" s="8">
        <v>559</v>
      </c>
      <c r="B561" t="s">
        <v>6</v>
      </c>
      <c r="C561" t="s">
        <v>26</v>
      </c>
      <c r="D561">
        <v>34</v>
      </c>
      <c r="E561" t="s">
        <v>10</v>
      </c>
      <c r="F561">
        <v>0.42835508446256459</v>
      </c>
      <c r="G561">
        <v>0.62162673271760738</v>
      </c>
      <c r="H561">
        <v>0.62112463863498801</v>
      </c>
      <c r="I561">
        <v>-5.0209408261936428E-4</v>
      </c>
    </row>
    <row r="562" spans="1:9" x14ac:dyDescent="0.15">
      <c r="A562" s="8">
        <v>560</v>
      </c>
      <c r="B562" t="s">
        <v>6</v>
      </c>
      <c r="C562" t="s">
        <v>20</v>
      </c>
      <c r="D562">
        <v>0</v>
      </c>
      <c r="E562" t="s">
        <v>8</v>
      </c>
      <c r="F562">
        <v>0.81233616965043776</v>
      </c>
      <c r="G562">
        <v>0.81984047422638939</v>
      </c>
      <c r="H562">
        <v>0.81185882903004647</v>
      </c>
      <c r="I562">
        <v>-7.9816451963429236E-3</v>
      </c>
    </row>
    <row r="563" spans="1:9" x14ac:dyDescent="0.15">
      <c r="A563" s="8">
        <v>561</v>
      </c>
      <c r="B563" t="s">
        <v>6</v>
      </c>
      <c r="C563" t="s">
        <v>20</v>
      </c>
      <c r="D563">
        <v>0</v>
      </c>
      <c r="E563" t="s">
        <v>11</v>
      </c>
      <c r="F563">
        <v>1.773535094241373</v>
      </c>
      <c r="G563">
        <v>1.795080701774314</v>
      </c>
      <c r="H563">
        <v>1.763177695664077</v>
      </c>
      <c r="I563">
        <v>-3.190300611023722E-2</v>
      </c>
    </row>
    <row r="564" spans="1:9" x14ac:dyDescent="0.15">
      <c r="A564" s="8">
        <v>562</v>
      </c>
      <c r="B564" t="s">
        <v>6</v>
      </c>
      <c r="C564" t="s">
        <v>20</v>
      </c>
      <c r="D564">
        <v>0</v>
      </c>
      <c r="E564" t="s">
        <v>9</v>
      </c>
      <c r="F564">
        <v>0.64371373307543522</v>
      </c>
      <c r="G564">
        <v>0.74893617021276593</v>
      </c>
      <c r="H564">
        <v>0.75164410058027076</v>
      </c>
      <c r="I564">
        <v>2.707930367504829E-3</v>
      </c>
    </row>
    <row r="565" spans="1:9" x14ac:dyDescent="0.15">
      <c r="A565" s="8">
        <v>563</v>
      </c>
      <c r="B565" t="s">
        <v>6</v>
      </c>
      <c r="C565" t="s">
        <v>20</v>
      </c>
      <c r="D565">
        <v>0</v>
      </c>
      <c r="E565" t="s">
        <v>10</v>
      </c>
      <c r="F565">
        <v>0.50580710424150943</v>
      </c>
      <c r="G565">
        <v>0.62597857984526717</v>
      </c>
      <c r="H565">
        <v>0.62468921174081826</v>
      </c>
      <c r="I565">
        <v>-1.2893681044489069E-3</v>
      </c>
    </row>
    <row r="566" spans="1:9" x14ac:dyDescent="0.15">
      <c r="A566" s="8">
        <v>564</v>
      </c>
      <c r="B566" t="s">
        <v>6</v>
      </c>
      <c r="C566" t="s">
        <v>20</v>
      </c>
      <c r="D566">
        <v>1</v>
      </c>
      <c r="E566" t="s">
        <v>8</v>
      </c>
      <c r="F566">
        <v>0.79335548362889408</v>
      </c>
      <c r="G566">
        <v>0.81144902284634923</v>
      </c>
      <c r="H566">
        <v>0.78429977416501107</v>
      </c>
      <c r="I566">
        <v>-2.7149248681338171E-2</v>
      </c>
    </row>
    <row r="567" spans="1:9" x14ac:dyDescent="0.15">
      <c r="A567" s="8">
        <v>565</v>
      </c>
      <c r="B567" t="s">
        <v>6</v>
      </c>
      <c r="C567" t="s">
        <v>20</v>
      </c>
      <c r="D567">
        <v>1</v>
      </c>
      <c r="E567" t="s">
        <v>11</v>
      </c>
      <c r="F567">
        <v>1.777045388370581</v>
      </c>
      <c r="G567">
        <v>1.774141554700392</v>
      </c>
      <c r="H567">
        <v>1.7682049308409751</v>
      </c>
      <c r="I567">
        <v>-5.9366238594176224E-3</v>
      </c>
    </row>
    <row r="568" spans="1:9" x14ac:dyDescent="0.15">
      <c r="A568" s="8">
        <v>566</v>
      </c>
      <c r="B568" t="s">
        <v>6</v>
      </c>
      <c r="C568" t="s">
        <v>20</v>
      </c>
      <c r="D568">
        <v>1</v>
      </c>
      <c r="E568" t="s">
        <v>9</v>
      </c>
      <c r="F568">
        <v>0.60077369439071571</v>
      </c>
      <c r="G568">
        <v>0.7562862669245648</v>
      </c>
      <c r="H568">
        <v>0.751257253384913</v>
      </c>
      <c r="I568">
        <v>-5.0290135396517943E-3</v>
      </c>
    </row>
    <row r="569" spans="1:9" x14ac:dyDescent="0.15">
      <c r="A569" s="8">
        <v>567</v>
      </c>
      <c r="B569" t="s">
        <v>6</v>
      </c>
      <c r="C569" t="s">
        <v>20</v>
      </c>
      <c r="D569">
        <v>1</v>
      </c>
      <c r="E569" t="s">
        <v>10</v>
      </c>
      <c r="F569">
        <v>0.46286743319702162</v>
      </c>
      <c r="G569">
        <v>0.62698717200746656</v>
      </c>
      <c r="H569">
        <v>0.63119661298563712</v>
      </c>
      <c r="I569">
        <v>4.2094409781705533E-3</v>
      </c>
    </row>
    <row r="570" spans="1:9" x14ac:dyDescent="0.15">
      <c r="A570" s="8">
        <v>568</v>
      </c>
      <c r="B570" t="s">
        <v>6</v>
      </c>
      <c r="C570" t="s">
        <v>20</v>
      </c>
      <c r="D570">
        <v>2</v>
      </c>
      <c r="E570" t="s">
        <v>8</v>
      </c>
      <c r="F570">
        <v>0.80965430186559084</v>
      </c>
      <c r="G570">
        <v>0.80862906774954413</v>
      </c>
      <c r="H570">
        <v>0.8007313120282521</v>
      </c>
      <c r="I570">
        <v>-7.8977557212920324E-3</v>
      </c>
    </row>
    <row r="571" spans="1:9" x14ac:dyDescent="0.15">
      <c r="A571" s="8">
        <v>569</v>
      </c>
      <c r="B571" t="s">
        <v>6</v>
      </c>
      <c r="C571" t="s">
        <v>20</v>
      </c>
      <c r="D571">
        <v>2</v>
      </c>
      <c r="E571" t="s">
        <v>11</v>
      </c>
      <c r="F571">
        <v>1.7951993727934401</v>
      </c>
      <c r="G571">
        <v>1.783335401580405</v>
      </c>
      <c r="H571">
        <v>1.7859113724214359</v>
      </c>
      <c r="I571">
        <v>2.5759708410315611E-3</v>
      </c>
    </row>
    <row r="572" spans="1:9" x14ac:dyDescent="0.15">
      <c r="A572" s="8">
        <v>570</v>
      </c>
      <c r="B572" t="s">
        <v>6</v>
      </c>
      <c r="C572" t="s">
        <v>20</v>
      </c>
      <c r="D572">
        <v>2</v>
      </c>
      <c r="E572" t="s">
        <v>9</v>
      </c>
      <c r="F572">
        <v>0.62940038684719535</v>
      </c>
      <c r="G572">
        <v>0.75589941972920693</v>
      </c>
      <c r="H572">
        <v>0.75551257253384918</v>
      </c>
      <c r="I572">
        <v>-3.8684719535775352E-4</v>
      </c>
    </row>
    <row r="573" spans="1:9" x14ac:dyDescent="0.15">
      <c r="A573" s="8">
        <v>571</v>
      </c>
      <c r="B573" t="s">
        <v>6</v>
      </c>
      <c r="C573" t="s">
        <v>20</v>
      </c>
      <c r="D573">
        <v>2</v>
      </c>
      <c r="E573" t="s">
        <v>10</v>
      </c>
      <c r="F573">
        <v>0.49326686893203148</v>
      </c>
      <c r="G573">
        <v>0.62787134164825142</v>
      </c>
      <c r="H573">
        <v>0.62671557169937031</v>
      </c>
      <c r="I573">
        <v>-1.1557699488811139E-3</v>
      </c>
    </row>
    <row r="574" spans="1:9" x14ac:dyDescent="0.15">
      <c r="A574" s="8">
        <v>572</v>
      </c>
      <c r="B574" t="s">
        <v>6</v>
      </c>
      <c r="C574" t="s">
        <v>20</v>
      </c>
      <c r="D574">
        <v>3</v>
      </c>
      <c r="E574" t="s">
        <v>8</v>
      </c>
      <c r="F574">
        <v>0.79722209630081298</v>
      </c>
      <c r="G574">
        <v>0.8004029773921908</v>
      </c>
      <c r="H574">
        <v>0.80347077741453687</v>
      </c>
      <c r="I574">
        <v>3.0678000223460788E-3</v>
      </c>
    </row>
    <row r="575" spans="1:9" x14ac:dyDescent="0.15">
      <c r="A575" s="8">
        <v>573</v>
      </c>
      <c r="B575" t="s">
        <v>6</v>
      </c>
      <c r="C575" t="s">
        <v>20</v>
      </c>
      <c r="D575">
        <v>3</v>
      </c>
      <c r="E575" t="s">
        <v>11</v>
      </c>
      <c r="F575">
        <v>1.775752889521095</v>
      </c>
      <c r="G575">
        <v>1.775481456150714</v>
      </c>
      <c r="H575">
        <v>1.778262934540376</v>
      </c>
      <c r="I575">
        <v>2.7814783896620292E-3</v>
      </c>
    </row>
    <row r="576" spans="1:9" x14ac:dyDescent="0.15">
      <c r="A576" s="8">
        <v>574</v>
      </c>
      <c r="B576" t="s">
        <v>6</v>
      </c>
      <c r="C576" t="s">
        <v>20</v>
      </c>
      <c r="D576">
        <v>3</v>
      </c>
      <c r="E576" t="s">
        <v>9</v>
      </c>
      <c r="F576">
        <v>0.5636363636363636</v>
      </c>
      <c r="G576">
        <v>0.74738878143133458</v>
      </c>
      <c r="H576">
        <v>0.75009671179883941</v>
      </c>
      <c r="I576">
        <v>2.707930367504829E-3</v>
      </c>
    </row>
    <row r="577" spans="1:9" x14ac:dyDescent="0.15">
      <c r="A577" s="8">
        <v>575</v>
      </c>
      <c r="B577" t="s">
        <v>6</v>
      </c>
      <c r="C577" t="s">
        <v>20</v>
      </c>
      <c r="D577">
        <v>3</v>
      </c>
      <c r="E577" t="s">
        <v>10</v>
      </c>
      <c r="F577">
        <v>0.4236714439444656</v>
      </c>
      <c r="G577">
        <v>0.62087102195496624</v>
      </c>
      <c r="H577">
        <v>0.62333524655706585</v>
      </c>
      <c r="I577">
        <v>2.4642246020996068E-3</v>
      </c>
    </row>
    <row r="578" spans="1:9" x14ac:dyDescent="0.15">
      <c r="A578" s="8">
        <v>576</v>
      </c>
      <c r="B578" t="s">
        <v>6</v>
      </c>
      <c r="C578" t="s">
        <v>20</v>
      </c>
      <c r="D578">
        <v>4</v>
      </c>
      <c r="E578" t="s">
        <v>8</v>
      </c>
      <c r="F578">
        <v>0.79197695605709617</v>
      </c>
      <c r="G578">
        <v>0.79474578276982522</v>
      </c>
      <c r="H578">
        <v>0.79651415795130043</v>
      </c>
      <c r="I578">
        <v>1.768375181475212E-3</v>
      </c>
    </row>
    <row r="579" spans="1:9" x14ac:dyDescent="0.15">
      <c r="A579" s="8">
        <v>577</v>
      </c>
      <c r="B579" t="s">
        <v>6</v>
      </c>
      <c r="C579" t="s">
        <v>20</v>
      </c>
      <c r="D579">
        <v>4</v>
      </c>
      <c r="E579" t="s">
        <v>11</v>
      </c>
      <c r="F579">
        <v>1.7905922128499301</v>
      </c>
      <c r="G579">
        <v>1.769957163529031</v>
      </c>
      <c r="H579">
        <v>1.773526509067195</v>
      </c>
      <c r="I579">
        <v>3.5693455381642369E-3</v>
      </c>
    </row>
    <row r="580" spans="1:9" x14ac:dyDescent="0.15">
      <c r="A580" s="8">
        <v>578</v>
      </c>
      <c r="B580" t="s">
        <v>6</v>
      </c>
      <c r="C580" t="s">
        <v>20</v>
      </c>
      <c r="D580">
        <v>4</v>
      </c>
      <c r="E580" t="s">
        <v>9</v>
      </c>
      <c r="F580">
        <v>0.61702127659574468</v>
      </c>
      <c r="G580">
        <v>0.74893617021276593</v>
      </c>
      <c r="H580">
        <v>0.7531914893617021</v>
      </c>
      <c r="I580">
        <v>4.2553191489361764E-3</v>
      </c>
    </row>
    <row r="581" spans="1:9" x14ac:dyDescent="0.15">
      <c r="A581" s="8">
        <v>579</v>
      </c>
      <c r="B581" t="s">
        <v>6</v>
      </c>
      <c r="C581" t="s">
        <v>20</v>
      </c>
      <c r="D581">
        <v>4</v>
      </c>
      <c r="E581" t="s">
        <v>10</v>
      </c>
      <c r="F581">
        <v>0.48654806046145921</v>
      </c>
      <c r="G581">
        <v>0.62343654617298183</v>
      </c>
      <c r="H581">
        <v>0.62327982511191549</v>
      </c>
      <c r="I581">
        <v>-1.5672106106634501E-4</v>
      </c>
    </row>
    <row r="582" spans="1:9" x14ac:dyDescent="0.15">
      <c r="A582" s="8">
        <v>580</v>
      </c>
      <c r="B582" t="s">
        <v>6</v>
      </c>
      <c r="C582" t="s">
        <v>20</v>
      </c>
      <c r="D582">
        <v>5</v>
      </c>
      <c r="E582" t="s">
        <v>8</v>
      </c>
      <c r="F582">
        <v>0.81828709050687087</v>
      </c>
      <c r="G582">
        <v>0.83106434938092744</v>
      </c>
      <c r="H582">
        <v>0.80503230469555742</v>
      </c>
      <c r="I582">
        <v>-2.6032044685370011E-2</v>
      </c>
    </row>
    <row r="583" spans="1:9" x14ac:dyDescent="0.15">
      <c r="A583" s="8">
        <v>581</v>
      </c>
      <c r="B583" t="s">
        <v>6</v>
      </c>
      <c r="C583" t="s">
        <v>20</v>
      </c>
      <c r="D583">
        <v>5</v>
      </c>
      <c r="E583" t="s">
        <v>11</v>
      </c>
      <c r="F583">
        <v>1.7935485188569591</v>
      </c>
      <c r="G583">
        <v>1.8106928340323161</v>
      </c>
      <c r="H583">
        <v>1.783783271334388</v>
      </c>
      <c r="I583">
        <v>-2.690956269792855E-2</v>
      </c>
    </row>
    <row r="584" spans="1:9" x14ac:dyDescent="0.15">
      <c r="A584" s="8">
        <v>582</v>
      </c>
      <c r="B584" t="s">
        <v>6</v>
      </c>
      <c r="C584" t="s">
        <v>20</v>
      </c>
      <c r="D584">
        <v>5</v>
      </c>
      <c r="E584" t="s">
        <v>9</v>
      </c>
      <c r="F584">
        <v>0.6479690522243714</v>
      </c>
      <c r="G584">
        <v>0.74274661508704065</v>
      </c>
      <c r="H584">
        <v>0.751257253384913</v>
      </c>
      <c r="I584">
        <v>8.5106382978723527E-3</v>
      </c>
    </row>
    <row r="585" spans="1:9" x14ac:dyDescent="0.15">
      <c r="A585" s="8">
        <v>583</v>
      </c>
      <c r="B585" t="s">
        <v>6</v>
      </c>
      <c r="C585" t="s">
        <v>20</v>
      </c>
      <c r="D585">
        <v>5</v>
      </c>
      <c r="E585" t="s">
        <v>10</v>
      </c>
      <c r="F585">
        <v>0.51180800740674814</v>
      </c>
      <c r="G585">
        <v>0.61483818789030742</v>
      </c>
      <c r="H585">
        <v>0.62507128729898365</v>
      </c>
      <c r="I585">
        <v>1.0233099408676231E-2</v>
      </c>
    </row>
    <row r="586" spans="1:9" x14ac:dyDescent="0.15">
      <c r="A586" s="8">
        <v>584</v>
      </c>
      <c r="B586" t="s">
        <v>6</v>
      </c>
      <c r="C586" t="s">
        <v>20</v>
      </c>
      <c r="D586">
        <v>6</v>
      </c>
      <c r="E586" t="s">
        <v>8</v>
      </c>
      <c r="F586">
        <v>0.78807790165418601</v>
      </c>
      <c r="G586">
        <v>0.80693875786930347</v>
      </c>
      <c r="H586">
        <v>0.79506279987884176</v>
      </c>
      <c r="I586">
        <v>-1.187595799046171E-2</v>
      </c>
    </row>
    <row r="587" spans="1:9" x14ac:dyDescent="0.15">
      <c r="A587" s="8">
        <v>585</v>
      </c>
      <c r="B587" t="s">
        <v>6</v>
      </c>
      <c r="C587" t="s">
        <v>20</v>
      </c>
      <c r="D587">
        <v>6</v>
      </c>
      <c r="E587" t="s">
        <v>11</v>
      </c>
      <c r="F587">
        <v>1.786550797700031</v>
      </c>
      <c r="G587">
        <v>1.7706069423897159</v>
      </c>
      <c r="H587">
        <v>1.7704941239327709</v>
      </c>
      <c r="I587">
        <v>-1.128184569449964E-4</v>
      </c>
    </row>
    <row r="588" spans="1:9" x14ac:dyDescent="0.15">
      <c r="A588" s="8">
        <v>586</v>
      </c>
      <c r="B588" t="s">
        <v>6</v>
      </c>
      <c r="C588" t="s">
        <v>20</v>
      </c>
      <c r="D588">
        <v>6</v>
      </c>
      <c r="E588" t="s">
        <v>9</v>
      </c>
      <c r="F588">
        <v>0.66537717601547386</v>
      </c>
      <c r="G588">
        <v>0.7531914893617021</v>
      </c>
      <c r="H588">
        <v>0.75512572533849132</v>
      </c>
      <c r="I588">
        <v>1.934235976789211E-3</v>
      </c>
    </row>
    <row r="589" spans="1:9" x14ac:dyDescent="0.15">
      <c r="A589" s="8">
        <v>587</v>
      </c>
      <c r="B589" t="s">
        <v>6</v>
      </c>
      <c r="C589" t="s">
        <v>20</v>
      </c>
      <c r="D589">
        <v>6</v>
      </c>
      <c r="E589" t="s">
        <v>10</v>
      </c>
      <c r="F589">
        <v>0.51753217098646676</v>
      </c>
      <c r="G589">
        <v>0.62506211166483061</v>
      </c>
      <c r="H589">
        <v>0.62756744280050325</v>
      </c>
      <c r="I589">
        <v>2.5053311356726389E-3</v>
      </c>
    </row>
    <row r="590" spans="1:9" x14ac:dyDescent="0.15">
      <c r="A590" s="8">
        <v>588</v>
      </c>
      <c r="B590" t="s">
        <v>6</v>
      </c>
      <c r="C590" t="s">
        <v>20</v>
      </c>
      <c r="D590">
        <v>7</v>
      </c>
      <c r="E590" t="s">
        <v>8</v>
      </c>
      <c r="F590">
        <v>0.78758858390287678</v>
      </c>
      <c r="G590">
        <v>0.78978364683521629</v>
      </c>
      <c r="H590">
        <v>0.80416138522120573</v>
      </c>
      <c r="I590">
        <v>1.4377738385989439E-2</v>
      </c>
    </row>
    <row r="591" spans="1:9" x14ac:dyDescent="0.15">
      <c r="A591" s="8">
        <v>589</v>
      </c>
      <c r="B591" t="s">
        <v>6</v>
      </c>
      <c r="C591" t="s">
        <v>20</v>
      </c>
      <c r="D591">
        <v>7</v>
      </c>
      <c r="E591" t="s">
        <v>11</v>
      </c>
      <c r="F591">
        <v>1.794779705245525</v>
      </c>
      <c r="G591">
        <v>1.7882744144311069</v>
      </c>
      <c r="H591">
        <v>1.800359832976907</v>
      </c>
      <c r="I591">
        <v>1.208541854579992E-2</v>
      </c>
    </row>
    <row r="592" spans="1:9" x14ac:dyDescent="0.15">
      <c r="A592" s="8">
        <v>590</v>
      </c>
      <c r="B592" t="s">
        <v>6</v>
      </c>
      <c r="C592" t="s">
        <v>20</v>
      </c>
      <c r="D592">
        <v>7</v>
      </c>
      <c r="E592" t="s">
        <v>9</v>
      </c>
      <c r="F592">
        <v>0.65261121856866533</v>
      </c>
      <c r="G592">
        <v>0.75357833655705997</v>
      </c>
      <c r="H592">
        <v>0.75087040618955514</v>
      </c>
      <c r="I592">
        <v>-2.707930367504829E-3</v>
      </c>
    </row>
    <row r="593" spans="1:9" x14ac:dyDescent="0.15">
      <c r="A593" s="8">
        <v>591</v>
      </c>
      <c r="B593" t="s">
        <v>6</v>
      </c>
      <c r="C593" t="s">
        <v>20</v>
      </c>
      <c r="D593">
        <v>7</v>
      </c>
      <c r="E593" t="s">
        <v>10</v>
      </c>
      <c r="F593">
        <v>0.50792522054159273</v>
      </c>
      <c r="G593">
        <v>0.62068677399144045</v>
      </c>
      <c r="H593">
        <v>0.62278690666344916</v>
      </c>
      <c r="I593">
        <v>2.1001326720087028E-3</v>
      </c>
    </row>
    <row r="594" spans="1:9" x14ac:dyDescent="0.15">
      <c r="A594" s="8">
        <v>592</v>
      </c>
      <c r="B594" t="s">
        <v>6</v>
      </c>
      <c r="C594" t="s">
        <v>20</v>
      </c>
      <c r="D594">
        <v>8</v>
      </c>
      <c r="E594" t="s">
        <v>8</v>
      </c>
      <c r="F594">
        <v>0.79782412985402151</v>
      </c>
      <c r="G594">
        <v>0.80140591713804188</v>
      </c>
      <c r="H594">
        <v>0.7789484058726307</v>
      </c>
      <c r="I594">
        <v>-2.2457511265411179E-2</v>
      </c>
    </row>
    <row r="595" spans="1:9" x14ac:dyDescent="0.15">
      <c r="A595" s="8">
        <v>593</v>
      </c>
      <c r="B595" t="s">
        <v>6</v>
      </c>
      <c r="C595" t="s">
        <v>20</v>
      </c>
      <c r="D595">
        <v>8</v>
      </c>
      <c r="E595" t="s">
        <v>11</v>
      </c>
      <c r="F595">
        <v>1.797857079397625</v>
      </c>
      <c r="G595">
        <v>1.790251831565101</v>
      </c>
      <c r="H595">
        <v>1.8168091913735049</v>
      </c>
      <c r="I595">
        <v>2.6557359808404572E-2</v>
      </c>
    </row>
    <row r="596" spans="1:9" x14ac:dyDescent="0.15">
      <c r="A596" s="8">
        <v>594</v>
      </c>
      <c r="B596" t="s">
        <v>6</v>
      </c>
      <c r="C596" t="s">
        <v>20</v>
      </c>
      <c r="D596">
        <v>8</v>
      </c>
      <c r="E596" t="s">
        <v>9</v>
      </c>
      <c r="F596">
        <v>0.65145067698259185</v>
      </c>
      <c r="G596">
        <v>0.75241779497098649</v>
      </c>
      <c r="H596">
        <v>0.75551257253384918</v>
      </c>
      <c r="I596">
        <v>3.0947775628626939E-3</v>
      </c>
    </row>
    <row r="597" spans="1:9" x14ac:dyDescent="0.15">
      <c r="A597" s="8">
        <v>595</v>
      </c>
      <c r="B597" t="s">
        <v>6</v>
      </c>
      <c r="C597" t="s">
        <v>20</v>
      </c>
      <c r="D597">
        <v>8</v>
      </c>
      <c r="E597" t="s">
        <v>10</v>
      </c>
      <c r="F597">
        <v>0.50937644898453194</v>
      </c>
      <c r="G597">
        <v>0.62222058314175799</v>
      </c>
      <c r="H597">
        <v>0.62311429605692747</v>
      </c>
      <c r="I597">
        <v>8.937129151694867E-4</v>
      </c>
    </row>
    <row r="598" spans="1:9" x14ac:dyDescent="0.15">
      <c r="A598" s="8">
        <v>596</v>
      </c>
      <c r="B598" t="s">
        <v>6</v>
      </c>
      <c r="C598" t="s">
        <v>20</v>
      </c>
      <c r="D598">
        <v>9</v>
      </c>
      <c r="E598" t="s">
        <v>8</v>
      </c>
      <c r="F598">
        <v>0.80454592879743558</v>
      </c>
      <c r="G598">
        <v>0.80171753502217669</v>
      </c>
      <c r="H598">
        <v>0.79446236535497416</v>
      </c>
      <c r="I598">
        <v>-7.2551696672025212E-3</v>
      </c>
    </row>
    <row r="599" spans="1:9" x14ac:dyDescent="0.15">
      <c r="A599" s="8">
        <v>597</v>
      </c>
      <c r="B599" t="s">
        <v>6</v>
      </c>
      <c r="C599" t="s">
        <v>20</v>
      </c>
      <c r="D599">
        <v>9</v>
      </c>
      <c r="E599" t="s">
        <v>11</v>
      </c>
      <c r="F599">
        <v>1.7926210414966099</v>
      </c>
      <c r="G599">
        <v>1.7666644179396029</v>
      </c>
      <c r="H599">
        <v>1.781975332535932</v>
      </c>
      <c r="I599">
        <v>1.531091459632905E-2</v>
      </c>
    </row>
    <row r="600" spans="1:9" x14ac:dyDescent="0.15">
      <c r="A600" s="8">
        <v>598</v>
      </c>
      <c r="B600" t="s">
        <v>6</v>
      </c>
      <c r="C600" t="s">
        <v>20</v>
      </c>
      <c r="D600">
        <v>9</v>
      </c>
      <c r="E600" t="s">
        <v>9</v>
      </c>
      <c r="F600">
        <v>0.58297872340425527</v>
      </c>
      <c r="G600">
        <v>0.75705996131528042</v>
      </c>
      <c r="H600">
        <v>0.76286266924564794</v>
      </c>
      <c r="I600">
        <v>5.8027079303675233E-3</v>
      </c>
    </row>
    <row r="601" spans="1:9" x14ac:dyDescent="0.15">
      <c r="A601" s="8">
        <v>599</v>
      </c>
      <c r="B601" t="s">
        <v>6</v>
      </c>
      <c r="C601" t="s">
        <v>20</v>
      </c>
      <c r="D601">
        <v>9</v>
      </c>
      <c r="E601" t="s">
        <v>10</v>
      </c>
      <c r="F601">
        <v>0.44928190318873168</v>
      </c>
      <c r="G601">
        <v>0.62899958469467321</v>
      </c>
      <c r="H601">
        <v>0.62533334433269527</v>
      </c>
      <c r="I601">
        <v>-3.6662403619779349E-3</v>
      </c>
    </row>
    <row r="602" spans="1:9" x14ac:dyDescent="0.15">
      <c r="A602" s="8">
        <v>600</v>
      </c>
      <c r="B602" t="s">
        <v>6</v>
      </c>
      <c r="C602" t="s">
        <v>20</v>
      </c>
      <c r="D602">
        <v>10</v>
      </c>
      <c r="E602" t="s">
        <v>8</v>
      </c>
      <c r="F602">
        <v>0.80284405802468561</v>
      </c>
      <c r="G602">
        <v>0.81307940042838001</v>
      </c>
      <c r="H602">
        <v>0.80270135504397588</v>
      </c>
      <c r="I602">
        <v>-1.037804538440412E-2</v>
      </c>
    </row>
    <row r="603" spans="1:9" x14ac:dyDescent="0.15">
      <c r="A603" s="8">
        <v>601</v>
      </c>
      <c r="B603" t="s">
        <v>6</v>
      </c>
      <c r="C603" t="s">
        <v>20</v>
      </c>
      <c r="D603">
        <v>10</v>
      </c>
      <c r="E603" t="s">
        <v>11</v>
      </c>
      <c r="F603">
        <v>1.780702881831602</v>
      </c>
      <c r="G603">
        <v>1.7965564101604521</v>
      </c>
      <c r="H603">
        <v>1.779972042493613</v>
      </c>
      <c r="I603">
        <v>-1.6584367666839132E-2</v>
      </c>
    </row>
    <row r="604" spans="1:9" x14ac:dyDescent="0.15">
      <c r="A604" s="8">
        <v>602</v>
      </c>
      <c r="B604" t="s">
        <v>6</v>
      </c>
      <c r="C604" t="s">
        <v>20</v>
      </c>
      <c r="D604">
        <v>10</v>
      </c>
      <c r="E604" t="s">
        <v>9</v>
      </c>
      <c r="F604">
        <v>0.65067698259187623</v>
      </c>
      <c r="G604">
        <v>0.75512572533849132</v>
      </c>
      <c r="H604">
        <v>0.75241779497098649</v>
      </c>
      <c r="I604">
        <v>-2.707930367504829E-3</v>
      </c>
    </row>
    <row r="605" spans="1:9" x14ac:dyDescent="0.15">
      <c r="A605" s="8">
        <v>603</v>
      </c>
      <c r="B605" t="s">
        <v>6</v>
      </c>
      <c r="C605" t="s">
        <v>20</v>
      </c>
      <c r="D605">
        <v>10</v>
      </c>
      <c r="E605" t="s">
        <v>10</v>
      </c>
      <c r="F605">
        <v>0.51623839888505696</v>
      </c>
      <c r="G605">
        <v>0.62456001758221114</v>
      </c>
      <c r="H605">
        <v>0.62567468099751899</v>
      </c>
      <c r="I605">
        <v>1.114663415307859E-3</v>
      </c>
    </row>
    <row r="606" spans="1:9" x14ac:dyDescent="0.15">
      <c r="A606" s="8">
        <v>604</v>
      </c>
      <c r="B606" t="s">
        <v>6</v>
      </c>
      <c r="C606" t="s">
        <v>20</v>
      </c>
      <c r="D606">
        <v>11</v>
      </c>
      <c r="E606" t="s">
        <v>8</v>
      </c>
      <c r="F606">
        <v>0.8103499709641695</v>
      </c>
      <c r="G606">
        <v>0.82202138204655906</v>
      </c>
      <c r="H606">
        <v>0.80055282117691373</v>
      </c>
      <c r="I606">
        <v>-2.1468560869645329E-2</v>
      </c>
    </row>
    <row r="607" spans="1:9" x14ac:dyDescent="0.15">
      <c r="A607" s="8">
        <v>605</v>
      </c>
      <c r="B607" t="s">
        <v>6</v>
      </c>
      <c r="C607" t="s">
        <v>20</v>
      </c>
      <c r="D607">
        <v>11</v>
      </c>
      <c r="E607" t="s">
        <v>11</v>
      </c>
      <c r="F607">
        <v>1.768466395233155</v>
      </c>
      <c r="G607">
        <v>1.800530411940797</v>
      </c>
      <c r="H607">
        <v>1.7908464910819331</v>
      </c>
      <c r="I607">
        <v>-9.683920858864159E-3</v>
      </c>
    </row>
    <row r="608" spans="1:9" x14ac:dyDescent="0.15">
      <c r="A608" s="8">
        <v>606</v>
      </c>
      <c r="B608" t="s">
        <v>6</v>
      </c>
      <c r="C608" t="s">
        <v>20</v>
      </c>
      <c r="D608">
        <v>11</v>
      </c>
      <c r="E608" t="s">
        <v>9</v>
      </c>
      <c r="F608">
        <v>0.64564796905222432</v>
      </c>
      <c r="G608">
        <v>0.74777562862669245</v>
      </c>
      <c r="H608">
        <v>0.75473887814313345</v>
      </c>
      <c r="I608">
        <v>6.9632495164410058E-3</v>
      </c>
    </row>
    <row r="609" spans="1:9" x14ac:dyDescent="0.15">
      <c r="A609" s="8">
        <v>607</v>
      </c>
      <c r="B609" t="s">
        <v>6</v>
      </c>
      <c r="C609" t="s">
        <v>20</v>
      </c>
      <c r="D609">
        <v>11</v>
      </c>
      <c r="E609" t="s">
        <v>10</v>
      </c>
      <c r="F609">
        <v>0.51604534292760973</v>
      </c>
      <c r="G609">
        <v>0.62118446407709915</v>
      </c>
      <c r="H609">
        <v>0.62751679299254526</v>
      </c>
      <c r="I609">
        <v>6.332328915446106E-3</v>
      </c>
    </row>
    <row r="610" spans="1:9" x14ac:dyDescent="0.15">
      <c r="A610" s="8">
        <v>608</v>
      </c>
      <c r="B610" t="s">
        <v>6</v>
      </c>
      <c r="C610" t="s">
        <v>20</v>
      </c>
      <c r="D610">
        <v>12</v>
      </c>
      <c r="E610" t="s">
        <v>8</v>
      </c>
      <c r="F610">
        <v>0.78429372683721954</v>
      </c>
      <c r="G610">
        <v>0.8246214957890774</v>
      </c>
      <c r="H610">
        <v>0.79011120025411974</v>
      </c>
      <c r="I610">
        <v>-3.4510295534957658E-2</v>
      </c>
    </row>
    <row r="611" spans="1:9" x14ac:dyDescent="0.15">
      <c r="A611" s="8">
        <v>609</v>
      </c>
      <c r="B611" t="s">
        <v>6</v>
      </c>
      <c r="C611" t="s">
        <v>20</v>
      </c>
      <c r="D611">
        <v>12</v>
      </c>
      <c r="E611" t="s">
        <v>11</v>
      </c>
      <c r="F611">
        <v>1.7818983807513771</v>
      </c>
      <c r="G611">
        <v>1.7932152571191711</v>
      </c>
      <c r="H611">
        <v>1.7681023757157699</v>
      </c>
      <c r="I611">
        <v>-2.5112881403401181E-2</v>
      </c>
    </row>
    <row r="612" spans="1:9" x14ac:dyDescent="0.15">
      <c r="A612" s="8">
        <v>610</v>
      </c>
      <c r="B612" t="s">
        <v>6</v>
      </c>
      <c r="C612" t="s">
        <v>20</v>
      </c>
      <c r="D612">
        <v>12</v>
      </c>
      <c r="E612" t="s">
        <v>9</v>
      </c>
      <c r="F612">
        <v>0.65261121856866533</v>
      </c>
      <c r="G612">
        <v>0.73965183752417796</v>
      </c>
      <c r="H612">
        <v>0.7411992263056093</v>
      </c>
      <c r="I612">
        <v>1.5473887814313469E-3</v>
      </c>
    </row>
    <row r="613" spans="1:9" x14ac:dyDescent="0.15">
      <c r="A613" s="8">
        <v>611</v>
      </c>
      <c r="B613" t="s">
        <v>6</v>
      </c>
      <c r="C613" t="s">
        <v>20</v>
      </c>
      <c r="D613">
        <v>12</v>
      </c>
      <c r="E613" t="s">
        <v>10</v>
      </c>
      <c r="F613">
        <v>0.51025584698812443</v>
      </c>
      <c r="G613">
        <v>0.61681426568113307</v>
      </c>
      <c r="H613">
        <v>0.62066438636640509</v>
      </c>
      <c r="I613">
        <v>3.8501206852720178E-3</v>
      </c>
    </row>
    <row r="614" spans="1:9" x14ac:dyDescent="0.15">
      <c r="A614" s="8">
        <v>612</v>
      </c>
      <c r="B614" t="s">
        <v>6</v>
      </c>
      <c r="C614" t="s">
        <v>20</v>
      </c>
      <c r="D614">
        <v>13</v>
      </c>
      <c r="E614" t="s">
        <v>8</v>
      </c>
      <c r="F614">
        <v>0.80612251335189899</v>
      </c>
      <c r="G614">
        <v>0.80090988252205308</v>
      </c>
      <c r="H614">
        <v>0.78244858882210255</v>
      </c>
      <c r="I614">
        <v>-1.8461293699950532E-2</v>
      </c>
    </row>
    <row r="615" spans="1:9" x14ac:dyDescent="0.15">
      <c r="A615" s="8">
        <v>613</v>
      </c>
      <c r="B615" t="s">
        <v>6</v>
      </c>
      <c r="C615" t="s">
        <v>20</v>
      </c>
      <c r="D615">
        <v>13</v>
      </c>
      <c r="E615" t="s">
        <v>11</v>
      </c>
      <c r="F615">
        <v>1.7846796910138629</v>
      </c>
      <c r="G615">
        <v>1.788432273607363</v>
      </c>
      <c r="H615">
        <v>1.798772922645794</v>
      </c>
      <c r="I615">
        <v>1.0340649038431019E-2</v>
      </c>
    </row>
    <row r="616" spans="1:9" x14ac:dyDescent="0.15">
      <c r="A616" s="8">
        <v>614</v>
      </c>
      <c r="B616" t="s">
        <v>6</v>
      </c>
      <c r="C616" t="s">
        <v>20</v>
      </c>
      <c r="D616">
        <v>13</v>
      </c>
      <c r="E616" t="s">
        <v>9</v>
      </c>
      <c r="F616">
        <v>0.58916827852998066</v>
      </c>
      <c r="G616">
        <v>0.74932301740812379</v>
      </c>
      <c r="H616">
        <v>0.74854932301740817</v>
      </c>
      <c r="I616">
        <v>-7.7369439071561796E-4</v>
      </c>
    </row>
    <row r="617" spans="1:9" x14ac:dyDescent="0.15">
      <c r="A617" s="8">
        <v>615</v>
      </c>
      <c r="B617" t="s">
        <v>6</v>
      </c>
      <c r="C617" t="s">
        <v>20</v>
      </c>
      <c r="D617">
        <v>13</v>
      </c>
      <c r="E617" t="s">
        <v>10</v>
      </c>
      <c r="F617">
        <v>0.44428922454546071</v>
      </c>
      <c r="G617">
        <v>0.62035534824123295</v>
      </c>
      <c r="H617">
        <v>0.62456478921940362</v>
      </c>
      <c r="I617">
        <v>4.2094409781706643E-3</v>
      </c>
    </row>
    <row r="618" spans="1:9" x14ac:dyDescent="0.15">
      <c r="A618" s="8">
        <v>616</v>
      </c>
      <c r="B618" t="s">
        <v>6</v>
      </c>
      <c r="C618" t="s">
        <v>20</v>
      </c>
      <c r="D618">
        <v>14</v>
      </c>
      <c r="E618" t="s">
        <v>8</v>
      </c>
      <c r="F618">
        <v>0.7993397149322603</v>
      </c>
      <c r="G618">
        <v>0.80339063383028753</v>
      </c>
      <c r="H618">
        <v>0.76372229591325058</v>
      </c>
      <c r="I618">
        <v>-3.9668337917036937E-2</v>
      </c>
    </row>
    <row r="619" spans="1:9" x14ac:dyDescent="0.15">
      <c r="A619" s="8">
        <v>617</v>
      </c>
      <c r="B619" t="s">
        <v>6</v>
      </c>
      <c r="C619" t="s">
        <v>20</v>
      </c>
      <c r="D619">
        <v>14</v>
      </c>
      <c r="E619" t="s">
        <v>11</v>
      </c>
      <c r="F619">
        <v>1.7811078162917811</v>
      </c>
      <c r="G619">
        <v>1.8084296139292499</v>
      </c>
      <c r="H619">
        <v>1.8001882366860471</v>
      </c>
      <c r="I619">
        <v>-8.241377243203063E-3</v>
      </c>
    </row>
    <row r="620" spans="1:9" x14ac:dyDescent="0.15">
      <c r="A620" s="8">
        <v>618</v>
      </c>
      <c r="B620" t="s">
        <v>6</v>
      </c>
      <c r="C620" t="s">
        <v>20</v>
      </c>
      <c r="D620">
        <v>14</v>
      </c>
      <c r="E620" t="s">
        <v>9</v>
      </c>
      <c r="F620">
        <v>0.63945841392649905</v>
      </c>
      <c r="G620">
        <v>0.74816247582205031</v>
      </c>
      <c r="H620">
        <v>0.75435203094777559</v>
      </c>
      <c r="I620">
        <v>6.1895551257252768E-3</v>
      </c>
    </row>
    <row r="621" spans="1:9" x14ac:dyDescent="0.15">
      <c r="A621" s="8">
        <v>619</v>
      </c>
      <c r="B621" t="s">
        <v>6</v>
      </c>
      <c r="C621" t="s">
        <v>20</v>
      </c>
      <c r="D621">
        <v>14</v>
      </c>
      <c r="E621" t="s">
        <v>10</v>
      </c>
      <c r="F621">
        <v>0.50136313313208669</v>
      </c>
      <c r="G621">
        <v>0.6223820758400167</v>
      </c>
      <c r="H621">
        <v>0.62648067392788642</v>
      </c>
      <c r="I621">
        <v>4.0985980878697204E-3</v>
      </c>
    </row>
    <row r="622" spans="1:9" x14ac:dyDescent="0.15">
      <c r="A622" s="8">
        <v>620</v>
      </c>
      <c r="B622" t="s">
        <v>6</v>
      </c>
      <c r="C622" t="s">
        <v>20</v>
      </c>
      <c r="D622">
        <v>15</v>
      </c>
      <c r="E622" t="s">
        <v>8</v>
      </c>
      <c r="F622">
        <v>0.79281979704056627</v>
      </c>
      <c r="G622">
        <v>0.79557279569836459</v>
      </c>
      <c r="H622">
        <v>0.79744756379550696</v>
      </c>
      <c r="I622">
        <v>1.8747680971423759E-3</v>
      </c>
    </row>
    <row r="623" spans="1:9" x14ac:dyDescent="0.15">
      <c r="A623" s="8">
        <v>621</v>
      </c>
      <c r="B623" t="s">
        <v>6</v>
      </c>
      <c r="C623" t="s">
        <v>20</v>
      </c>
      <c r="D623">
        <v>15</v>
      </c>
      <c r="E623" t="s">
        <v>11</v>
      </c>
      <c r="F623">
        <v>1.7960995243105149</v>
      </c>
      <c r="G623">
        <v>1.802766122318654</v>
      </c>
      <c r="H623">
        <v>1.7926483437289049</v>
      </c>
      <c r="I623">
        <v>-1.0117778589749051E-2</v>
      </c>
    </row>
    <row r="624" spans="1:9" x14ac:dyDescent="0.15">
      <c r="A624" s="8">
        <v>622</v>
      </c>
      <c r="B624" t="s">
        <v>6</v>
      </c>
      <c r="C624" t="s">
        <v>20</v>
      </c>
      <c r="D624">
        <v>15</v>
      </c>
      <c r="E624" t="s">
        <v>9</v>
      </c>
      <c r="F624">
        <v>0.64448742746615084</v>
      </c>
      <c r="G624">
        <v>0.75048355899419728</v>
      </c>
      <c r="H624">
        <v>0.74738878143133458</v>
      </c>
      <c r="I624">
        <v>-3.0947775628626939E-3</v>
      </c>
    </row>
    <row r="625" spans="1:9" x14ac:dyDescent="0.15">
      <c r="A625" s="8">
        <v>623</v>
      </c>
      <c r="B625" t="s">
        <v>6</v>
      </c>
      <c r="C625" t="s">
        <v>20</v>
      </c>
      <c r="D625">
        <v>15</v>
      </c>
      <c r="E625" t="s">
        <v>10</v>
      </c>
      <c r="F625">
        <v>0.5028503288311752</v>
      </c>
      <c r="G625">
        <v>0.61952182840840631</v>
      </c>
      <c r="H625">
        <v>0.62006539666483051</v>
      </c>
      <c r="I625">
        <v>5.4356825642420947E-4</v>
      </c>
    </row>
    <row r="626" spans="1:9" x14ac:dyDescent="0.15">
      <c r="A626" s="8">
        <v>624</v>
      </c>
      <c r="B626" t="s">
        <v>6</v>
      </c>
      <c r="C626" t="s">
        <v>20</v>
      </c>
      <c r="D626">
        <v>16</v>
      </c>
      <c r="E626" t="s">
        <v>8</v>
      </c>
      <c r="F626">
        <v>0.80438609944621786</v>
      </c>
      <c r="G626">
        <v>0.81919613944608671</v>
      </c>
      <c r="H626">
        <v>0.80213376366011968</v>
      </c>
      <c r="I626">
        <v>-1.7062375785967029E-2</v>
      </c>
    </row>
    <row r="627" spans="1:9" x14ac:dyDescent="0.15">
      <c r="A627" s="8">
        <v>625</v>
      </c>
      <c r="B627" t="s">
        <v>6</v>
      </c>
      <c r="C627" t="s">
        <v>20</v>
      </c>
      <c r="D627">
        <v>16</v>
      </c>
      <c r="E627" t="s">
        <v>11</v>
      </c>
      <c r="F627">
        <v>1.771953880858236</v>
      </c>
      <c r="G627">
        <v>1.7741745247867591</v>
      </c>
      <c r="H627">
        <v>1.7669283813358061</v>
      </c>
      <c r="I627">
        <v>-7.2461434509529798E-3</v>
      </c>
    </row>
    <row r="628" spans="1:9" x14ac:dyDescent="0.15">
      <c r="A628" s="8">
        <v>626</v>
      </c>
      <c r="B628" t="s">
        <v>6</v>
      </c>
      <c r="C628" t="s">
        <v>20</v>
      </c>
      <c r="D628">
        <v>16</v>
      </c>
      <c r="E628" t="s">
        <v>9</v>
      </c>
      <c r="F628">
        <v>0.55241779497098642</v>
      </c>
      <c r="G628">
        <v>0.75048355899419728</v>
      </c>
      <c r="H628">
        <v>0.75822050290135401</v>
      </c>
      <c r="I628">
        <v>7.7369439071567347E-3</v>
      </c>
    </row>
    <row r="629" spans="1:9" x14ac:dyDescent="0.15">
      <c r="A629" s="8">
        <v>627</v>
      </c>
      <c r="B629" t="s">
        <v>6</v>
      </c>
      <c r="C629" t="s">
        <v>20</v>
      </c>
      <c r="D629">
        <v>16</v>
      </c>
      <c r="E629" t="s">
        <v>10</v>
      </c>
      <c r="F629">
        <v>0.42264046415723078</v>
      </c>
      <c r="G629">
        <v>0.62257990343465641</v>
      </c>
      <c r="H629">
        <v>0.63062074618956121</v>
      </c>
      <c r="I629">
        <v>8.0408427549047978E-3</v>
      </c>
    </row>
    <row r="630" spans="1:9" x14ac:dyDescent="0.15">
      <c r="A630" s="8">
        <v>628</v>
      </c>
      <c r="B630" t="s">
        <v>6</v>
      </c>
      <c r="C630" t="s">
        <v>20</v>
      </c>
      <c r="D630">
        <v>17</v>
      </c>
      <c r="E630" t="s">
        <v>8</v>
      </c>
      <c r="F630">
        <v>0.80111457888725324</v>
      </c>
      <c r="G630">
        <v>0.79437017322451742</v>
      </c>
      <c r="H630">
        <v>0.79615220887064542</v>
      </c>
      <c r="I630">
        <v>1.782035646128E-3</v>
      </c>
    </row>
    <row r="631" spans="1:9" x14ac:dyDescent="0.15">
      <c r="A631" s="8">
        <v>629</v>
      </c>
      <c r="B631" t="s">
        <v>6</v>
      </c>
      <c r="C631" t="s">
        <v>20</v>
      </c>
      <c r="D631">
        <v>17</v>
      </c>
      <c r="E631" t="s">
        <v>11</v>
      </c>
      <c r="F631">
        <v>1.7792325520321179</v>
      </c>
      <c r="G631">
        <v>1.783273139154893</v>
      </c>
      <c r="H631">
        <v>1.7994556090537741</v>
      </c>
      <c r="I631">
        <v>1.618246989888128E-2</v>
      </c>
    </row>
    <row r="632" spans="1:9" x14ac:dyDescent="0.15">
      <c r="A632" s="8">
        <v>630</v>
      </c>
      <c r="B632" t="s">
        <v>6</v>
      </c>
      <c r="C632" t="s">
        <v>20</v>
      </c>
      <c r="D632">
        <v>17</v>
      </c>
      <c r="E632" t="s">
        <v>9</v>
      </c>
      <c r="F632">
        <v>0.65377176015473892</v>
      </c>
      <c r="G632">
        <v>0.751257253384913</v>
      </c>
      <c r="H632">
        <v>0.74816247582205031</v>
      </c>
      <c r="I632">
        <v>-3.0947775628626939E-3</v>
      </c>
    </row>
    <row r="633" spans="1:9" x14ac:dyDescent="0.15">
      <c r="A633" s="8">
        <v>631</v>
      </c>
      <c r="B633" t="s">
        <v>6</v>
      </c>
      <c r="C633" t="s">
        <v>20</v>
      </c>
      <c r="D633">
        <v>17</v>
      </c>
      <c r="E633" t="s">
        <v>10</v>
      </c>
      <c r="F633">
        <v>0.51166486597679561</v>
      </c>
      <c r="G633">
        <v>0.62384651627383825</v>
      </c>
      <c r="H633">
        <v>0.62514983164963267</v>
      </c>
      <c r="I633">
        <v>1.3033153757944229E-3</v>
      </c>
    </row>
    <row r="634" spans="1:9" x14ac:dyDescent="0.15">
      <c r="A634" s="8">
        <v>632</v>
      </c>
      <c r="B634" t="s">
        <v>6</v>
      </c>
      <c r="C634" t="s">
        <v>20</v>
      </c>
      <c r="D634">
        <v>18</v>
      </c>
      <c r="E634" t="s">
        <v>8</v>
      </c>
      <c r="F634">
        <v>0.80568884873354685</v>
      </c>
      <c r="G634">
        <v>0.80268845689122537</v>
      </c>
      <c r="H634">
        <v>0.7886406625909349</v>
      </c>
      <c r="I634">
        <v>-1.404779430029046E-2</v>
      </c>
    </row>
    <row r="635" spans="1:9" x14ac:dyDescent="0.15">
      <c r="A635" s="8">
        <v>633</v>
      </c>
      <c r="B635" t="s">
        <v>6</v>
      </c>
      <c r="C635" t="s">
        <v>20</v>
      </c>
      <c r="D635">
        <v>18</v>
      </c>
      <c r="E635" t="s">
        <v>11</v>
      </c>
      <c r="F635">
        <v>1.764254009962865</v>
      </c>
      <c r="G635">
        <v>1.7773646851720979</v>
      </c>
      <c r="H635">
        <v>1.783071603435131</v>
      </c>
      <c r="I635">
        <v>5.706918263032934E-3</v>
      </c>
    </row>
    <row r="636" spans="1:9" x14ac:dyDescent="0.15">
      <c r="A636" s="8">
        <v>634</v>
      </c>
      <c r="B636" t="s">
        <v>6</v>
      </c>
      <c r="C636" t="s">
        <v>20</v>
      </c>
      <c r="D636">
        <v>18</v>
      </c>
      <c r="E636" t="s">
        <v>9</v>
      </c>
      <c r="F636">
        <v>0.56286266924564798</v>
      </c>
      <c r="G636">
        <v>0.75048355899419728</v>
      </c>
      <c r="H636">
        <v>0.74932301740812379</v>
      </c>
      <c r="I636">
        <v>-1.160541586073482E-3</v>
      </c>
    </row>
    <row r="637" spans="1:9" x14ac:dyDescent="0.15">
      <c r="A637" s="8">
        <v>635</v>
      </c>
      <c r="B637" t="s">
        <v>6</v>
      </c>
      <c r="C637" t="s">
        <v>20</v>
      </c>
      <c r="D637">
        <v>18</v>
      </c>
      <c r="E637" t="s">
        <v>10</v>
      </c>
      <c r="F637">
        <v>0.4292946755484997</v>
      </c>
      <c r="G637">
        <v>0.62091249612877109</v>
      </c>
      <c r="H637">
        <v>0.62319687676430569</v>
      </c>
      <c r="I637">
        <v>2.2843806355346001E-3</v>
      </c>
    </row>
    <row r="638" spans="1:9" x14ac:dyDescent="0.15">
      <c r="A638" s="8">
        <v>636</v>
      </c>
      <c r="B638" t="s">
        <v>6</v>
      </c>
      <c r="C638" t="s">
        <v>20</v>
      </c>
      <c r="D638">
        <v>19</v>
      </c>
      <c r="E638" t="s">
        <v>8</v>
      </c>
      <c r="F638">
        <v>0.78539538985557933</v>
      </c>
      <c r="G638">
        <v>0.80497062609851389</v>
      </c>
      <c r="H638">
        <v>0.80648310529949374</v>
      </c>
      <c r="I638">
        <v>1.5124792009798551E-3</v>
      </c>
    </row>
    <row r="639" spans="1:9" x14ac:dyDescent="0.15">
      <c r="A639" s="8">
        <v>637</v>
      </c>
      <c r="B639" t="s">
        <v>6</v>
      </c>
      <c r="C639" t="s">
        <v>20</v>
      </c>
      <c r="D639">
        <v>19</v>
      </c>
      <c r="E639" t="s">
        <v>11</v>
      </c>
      <c r="F639">
        <v>1.7974097640697551</v>
      </c>
      <c r="G639">
        <v>1.7860092481805541</v>
      </c>
      <c r="H639">
        <v>1.7661972803258521</v>
      </c>
      <c r="I639">
        <v>-1.9811967854701958E-2</v>
      </c>
    </row>
    <row r="640" spans="1:9" x14ac:dyDescent="0.15">
      <c r="A640" s="8">
        <v>638</v>
      </c>
      <c r="B640" t="s">
        <v>6</v>
      </c>
      <c r="C640" t="s">
        <v>20</v>
      </c>
      <c r="D640">
        <v>19</v>
      </c>
      <c r="E640" t="s">
        <v>9</v>
      </c>
      <c r="F640">
        <v>0.64951644100580275</v>
      </c>
      <c r="G640">
        <v>0.75087040618955514</v>
      </c>
      <c r="H640">
        <v>0.74970986460348166</v>
      </c>
      <c r="I640">
        <v>-1.160541586073482E-3</v>
      </c>
    </row>
    <row r="641" spans="1:9" x14ac:dyDescent="0.15">
      <c r="A641" s="8">
        <v>639</v>
      </c>
      <c r="B641" t="s">
        <v>6</v>
      </c>
      <c r="C641" t="s">
        <v>20</v>
      </c>
      <c r="D641">
        <v>19</v>
      </c>
      <c r="E641" t="s">
        <v>10</v>
      </c>
      <c r="F641">
        <v>0.5015605930864947</v>
      </c>
      <c r="G641">
        <v>0.62130888659851369</v>
      </c>
      <c r="H641">
        <v>0.62294839936170798</v>
      </c>
      <c r="I641">
        <v>1.639512763194295E-3</v>
      </c>
    </row>
    <row r="642" spans="1:9" x14ac:dyDescent="0.15">
      <c r="A642" s="8">
        <v>640</v>
      </c>
      <c r="B642" t="s">
        <v>6</v>
      </c>
      <c r="C642" t="s">
        <v>20</v>
      </c>
      <c r="D642">
        <v>20</v>
      </c>
      <c r="E642" t="s">
        <v>8</v>
      </c>
      <c r="F642">
        <v>0.81276374794238659</v>
      </c>
      <c r="G642">
        <v>0.82431303161144809</v>
      </c>
      <c r="H642">
        <v>0.79874124511390454</v>
      </c>
      <c r="I642">
        <v>-2.5571786497543551E-2</v>
      </c>
    </row>
    <row r="643" spans="1:9" x14ac:dyDescent="0.15">
      <c r="A643" s="8">
        <v>641</v>
      </c>
      <c r="B643" t="s">
        <v>6</v>
      </c>
      <c r="C643" t="s">
        <v>20</v>
      </c>
      <c r="D643">
        <v>20</v>
      </c>
      <c r="E643" t="s">
        <v>11</v>
      </c>
      <c r="F643">
        <v>1.788817713278636</v>
      </c>
      <c r="G643">
        <v>1.775014577991489</v>
      </c>
      <c r="H643">
        <v>1.782603845735995</v>
      </c>
      <c r="I643">
        <v>7.5892677445059684E-3</v>
      </c>
    </row>
    <row r="644" spans="1:9" x14ac:dyDescent="0.15">
      <c r="A644" s="8">
        <v>642</v>
      </c>
      <c r="B644" t="s">
        <v>6</v>
      </c>
      <c r="C644" t="s">
        <v>20</v>
      </c>
      <c r="D644">
        <v>20</v>
      </c>
      <c r="E644" t="s">
        <v>9</v>
      </c>
      <c r="F644">
        <v>0.63829787234042556</v>
      </c>
      <c r="G644">
        <v>0.75009671179883941</v>
      </c>
      <c r="H644">
        <v>0.75009671179883941</v>
      </c>
      <c r="I644">
        <v>0</v>
      </c>
    </row>
    <row r="645" spans="1:9" x14ac:dyDescent="0.15">
      <c r="A645" s="8">
        <v>643</v>
      </c>
      <c r="B645" t="s">
        <v>6</v>
      </c>
      <c r="C645" t="s">
        <v>20</v>
      </c>
      <c r="D645">
        <v>20</v>
      </c>
      <c r="E645" t="s">
        <v>10</v>
      </c>
      <c r="F645">
        <v>0.49571237462559309</v>
      </c>
      <c r="G645">
        <v>0.62369419920973268</v>
      </c>
      <c r="H645">
        <v>0.62701029491296523</v>
      </c>
      <c r="I645">
        <v>3.3160957032325471E-3</v>
      </c>
    </row>
    <row r="646" spans="1:9" x14ac:dyDescent="0.15">
      <c r="A646" s="8">
        <v>644</v>
      </c>
      <c r="B646" t="s">
        <v>6</v>
      </c>
      <c r="C646" t="s">
        <v>20</v>
      </c>
      <c r="D646">
        <v>21</v>
      </c>
      <c r="E646" t="s">
        <v>8</v>
      </c>
      <c r="F646">
        <v>0.79744084408157423</v>
      </c>
      <c r="G646">
        <v>0.81163019850052209</v>
      </c>
      <c r="H646">
        <v>0.81392566929149279</v>
      </c>
      <c r="I646">
        <v>2.2954707909706999E-3</v>
      </c>
    </row>
    <row r="647" spans="1:9" x14ac:dyDescent="0.15">
      <c r="A647" s="8">
        <v>645</v>
      </c>
      <c r="B647" t="s">
        <v>6</v>
      </c>
      <c r="C647" t="s">
        <v>20</v>
      </c>
      <c r="D647">
        <v>21</v>
      </c>
      <c r="E647" t="s">
        <v>11</v>
      </c>
      <c r="F647">
        <v>1.8149548909363029</v>
      </c>
      <c r="G647">
        <v>1.7645883824791779</v>
      </c>
      <c r="H647">
        <v>1.784381009291071</v>
      </c>
      <c r="I647">
        <v>1.9792626811892419E-2</v>
      </c>
    </row>
    <row r="648" spans="1:9" x14ac:dyDescent="0.15">
      <c r="A648" s="8">
        <v>646</v>
      </c>
      <c r="B648" t="s">
        <v>6</v>
      </c>
      <c r="C648" t="s">
        <v>20</v>
      </c>
      <c r="D648">
        <v>21</v>
      </c>
      <c r="E648" t="s">
        <v>9</v>
      </c>
      <c r="F648">
        <v>0.56286266924564798</v>
      </c>
      <c r="G648">
        <v>0.75589941972920693</v>
      </c>
      <c r="H648">
        <v>0.76015473887814311</v>
      </c>
      <c r="I648">
        <v>4.2553191489361764E-3</v>
      </c>
    </row>
    <row r="649" spans="1:9" x14ac:dyDescent="0.15">
      <c r="A649" s="8">
        <v>647</v>
      </c>
      <c r="B649" t="s">
        <v>6</v>
      </c>
      <c r="C649" t="s">
        <v>20</v>
      </c>
      <c r="D649">
        <v>21</v>
      </c>
      <c r="E649" t="s">
        <v>10</v>
      </c>
      <c r="F649">
        <v>0.42602042165930371</v>
      </c>
      <c r="G649">
        <v>0.62888910944460408</v>
      </c>
      <c r="H649">
        <v>0.63002652812517901</v>
      </c>
      <c r="I649">
        <v>1.1374186805749309E-3</v>
      </c>
    </row>
    <row r="650" spans="1:9" x14ac:dyDescent="0.15">
      <c r="A650" s="8">
        <v>648</v>
      </c>
      <c r="B650" t="s">
        <v>6</v>
      </c>
      <c r="C650" t="s">
        <v>20</v>
      </c>
      <c r="D650">
        <v>22</v>
      </c>
      <c r="E650" t="s">
        <v>8</v>
      </c>
      <c r="F650">
        <v>0.81292282796390514</v>
      </c>
      <c r="G650">
        <v>0.81433030781816673</v>
      </c>
      <c r="H650">
        <v>0.80845268665784875</v>
      </c>
      <c r="I650">
        <v>-5.8776211603179807E-3</v>
      </c>
    </row>
    <row r="651" spans="1:9" x14ac:dyDescent="0.15">
      <c r="A651" s="8">
        <v>649</v>
      </c>
      <c r="B651" t="s">
        <v>6</v>
      </c>
      <c r="C651" t="s">
        <v>20</v>
      </c>
      <c r="D651">
        <v>22</v>
      </c>
      <c r="E651" t="s">
        <v>11</v>
      </c>
      <c r="F651">
        <v>1.7896208282433419</v>
      </c>
      <c r="G651">
        <v>1.7819683638736721</v>
      </c>
      <c r="H651">
        <v>1.775233398382648</v>
      </c>
      <c r="I651">
        <v>-6.7349654910240364E-3</v>
      </c>
    </row>
    <row r="652" spans="1:9" x14ac:dyDescent="0.15">
      <c r="A652" s="8">
        <v>650</v>
      </c>
      <c r="B652" t="s">
        <v>6</v>
      </c>
      <c r="C652" t="s">
        <v>20</v>
      </c>
      <c r="D652">
        <v>22</v>
      </c>
      <c r="E652" t="s">
        <v>9</v>
      </c>
      <c r="F652">
        <v>0.58646034816247583</v>
      </c>
      <c r="G652">
        <v>0.75551257253384918</v>
      </c>
      <c r="H652">
        <v>0.75203094777562862</v>
      </c>
      <c r="I652">
        <v>-3.481624758220558E-3</v>
      </c>
    </row>
    <row r="653" spans="1:9" x14ac:dyDescent="0.15">
      <c r="A653" s="8">
        <v>651</v>
      </c>
      <c r="B653" t="s">
        <v>6</v>
      </c>
      <c r="C653" t="s">
        <v>20</v>
      </c>
      <c r="D653">
        <v>22</v>
      </c>
      <c r="E653" t="s">
        <v>10</v>
      </c>
      <c r="F653">
        <v>0.45014294992401788</v>
      </c>
      <c r="G653">
        <v>0.6273787908400168</v>
      </c>
      <c r="H653">
        <v>0.62391074571291016</v>
      </c>
      <c r="I653">
        <v>-3.4680451271066341E-3</v>
      </c>
    </row>
    <row r="654" spans="1:9" x14ac:dyDescent="0.15">
      <c r="A654" s="8">
        <v>652</v>
      </c>
      <c r="B654" t="s">
        <v>6</v>
      </c>
      <c r="C654" t="s">
        <v>20</v>
      </c>
      <c r="D654">
        <v>23</v>
      </c>
      <c r="E654" t="s">
        <v>8</v>
      </c>
      <c r="F654">
        <v>0.81212627505423951</v>
      </c>
      <c r="G654">
        <v>0.81685803351930875</v>
      </c>
      <c r="H654">
        <v>0.81297962355941633</v>
      </c>
      <c r="I654">
        <v>-3.8784099598924149E-3</v>
      </c>
    </row>
    <row r="655" spans="1:9" x14ac:dyDescent="0.15">
      <c r="A655" s="8">
        <v>653</v>
      </c>
      <c r="B655" t="s">
        <v>6</v>
      </c>
      <c r="C655" t="s">
        <v>20</v>
      </c>
      <c r="D655">
        <v>23</v>
      </c>
      <c r="E655" t="s">
        <v>11</v>
      </c>
      <c r="F655">
        <v>1.7918390518101639</v>
      </c>
      <c r="G655">
        <v>1.784109123972875</v>
      </c>
      <c r="H655">
        <v>1.7812948651511551</v>
      </c>
      <c r="I655">
        <v>-2.8142588217194842E-3</v>
      </c>
    </row>
    <row r="656" spans="1:9" x14ac:dyDescent="0.15">
      <c r="A656" s="8">
        <v>654</v>
      </c>
      <c r="B656" t="s">
        <v>6</v>
      </c>
      <c r="C656" t="s">
        <v>20</v>
      </c>
      <c r="D656">
        <v>23</v>
      </c>
      <c r="E656" t="s">
        <v>9</v>
      </c>
      <c r="F656">
        <v>0.56479690522243708</v>
      </c>
      <c r="G656">
        <v>0.74893617021276593</v>
      </c>
      <c r="H656">
        <v>0.74816247582205031</v>
      </c>
      <c r="I656">
        <v>-7.7369439071561796E-4</v>
      </c>
    </row>
    <row r="657" spans="1:9" x14ac:dyDescent="0.15">
      <c r="A657" s="8">
        <v>655</v>
      </c>
      <c r="B657" t="s">
        <v>6</v>
      </c>
      <c r="C657" t="s">
        <v>20</v>
      </c>
      <c r="D657">
        <v>23</v>
      </c>
      <c r="E657" t="s">
        <v>10</v>
      </c>
      <c r="F657">
        <v>0.42388799044764319</v>
      </c>
      <c r="G657">
        <v>0.6212398855222494</v>
      </c>
      <c r="H657">
        <v>0.6221009322575356</v>
      </c>
      <c r="I657">
        <v>8.6104673528619724E-4</v>
      </c>
    </row>
    <row r="658" spans="1:9" x14ac:dyDescent="0.15">
      <c r="A658" s="8">
        <v>656</v>
      </c>
      <c r="B658" t="s">
        <v>6</v>
      </c>
      <c r="C658" t="s">
        <v>20</v>
      </c>
      <c r="D658">
        <v>24</v>
      </c>
      <c r="E658" t="s">
        <v>8</v>
      </c>
      <c r="F658">
        <v>0.78852066538646848</v>
      </c>
      <c r="G658">
        <v>0.80009389672435316</v>
      </c>
      <c r="H658">
        <v>0.80332929491491245</v>
      </c>
      <c r="I658">
        <v>3.235398190559291E-3</v>
      </c>
    </row>
    <row r="659" spans="1:9" x14ac:dyDescent="0.15">
      <c r="A659" s="8">
        <v>657</v>
      </c>
      <c r="B659" t="s">
        <v>6</v>
      </c>
      <c r="C659" t="s">
        <v>20</v>
      </c>
      <c r="D659">
        <v>24</v>
      </c>
      <c r="E659" t="s">
        <v>11</v>
      </c>
      <c r="F659">
        <v>1.8001297237376881</v>
      </c>
      <c r="G659">
        <v>1.786159281465203</v>
      </c>
      <c r="H659">
        <v>1.7936218717228449</v>
      </c>
      <c r="I659">
        <v>7.4625902576426206E-3</v>
      </c>
    </row>
    <row r="660" spans="1:9" x14ac:dyDescent="0.15">
      <c r="A660" s="8">
        <v>658</v>
      </c>
      <c r="B660" t="s">
        <v>6</v>
      </c>
      <c r="C660" t="s">
        <v>20</v>
      </c>
      <c r="D660">
        <v>24</v>
      </c>
      <c r="E660" t="s">
        <v>9</v>
      </c>
      <c r="F660">
        <v>0.57485493230174078</v>
      </c>
      <c r="G660">
        <v>0.76286266924564794</v>
      </c>
      <c r="H660">
        <v>0.75357833655705997</v>
      </c>
      <c r="I660">
        <v>-9.2843326885879707E-3</v>
      </c>
    </row>
    <row r="661" spans="1:9" x14ac:dyDescent="0.15">
      <c r="A661" s="8">
        <v>659</v>
      </c>
      <c r="B661" t="s">
        <v>6</v>
      </c>
      <c r="C661" t="s">
        <v>20</v>
      </c>
      <c r="D661">
        <v>24</v>
      </c>
      <c r="E661" t="s">
        <v>10</v>
      </c>
      <c r="F661">
        <v>0.44505851493921561</v>
      </c>
      <c r="G661">
        <v>0.63087399522935117</v>
      </c>
      <c r="H661">
        <v>0.62773774349268363</v>
      </c>
      <c r="I661">
        <v>-3.1362517366675391E-3</v>
      </c>
    </row>
    <row r="662" spans="1:9" x14ac:dyDescent="0.15">
      <c r="A662" s="8">
        <v>660</v>
      </c>
      <c r="B662" t="s">
        <v>6</v>
      </c>
      <c r="C662" t="s">
        <v>20</v>
      </c>
      <c r="D662">
        <v>25</v>
      </c>
      <c r="E662" t="s">
        <v>8</v>
      </c>
      <c r="F662">
        <v>0.79661184075442382</v>
      </c>
      <c r="G662">
        <v>0.8097368192261144</v>
      </c>
      <c r="H662">
        <v>0.80050078996432572</v>
      </c>
      <c r="I662">
        <v>-9.2360292617886808E-3</v>
      </c>
    </row>
    <row r="663" spans="1:9" x14ac:dyDescent="0.15">
      <c r="A663" s="8">
        <v>661</v>
      </c>
      <c r="B663" t="s">
        <v>6</v>
      </c>
      <c r="C663" t="s">
        <v>20</v>
      </c>
      <c r="D663">
        <v>25</v>
      </c>
      <c r="E663" t="s">
        <v>11</v>
      </c>
      <c r="F663">
        <v>1.793424258818997</v>
      </c>
      <c r="G663">
        <v>1.777427518606242</v>
      </c>
      <c r="H663">
        <v>1.7816235243852681</v>
      </c>
      <c r="I663">
        <v>4.196005779025791E-3</v>
      </c>
    </row>
    <row r="664" spans="1:9" x14ac:dyDescent="0.15">
      <c r="A664" s="8">
        <v>662</v>
      </c>
      <c r="B664" t="s">
        <v>6</v>
      </c>
      <c r="C664" t="s">
        <v>20</v>
      </c>
      <c r="D664">
        <v>25</v>
      </c>
      <c r="E664" t="s">
        <v>9</v>
      </c>
      <c r="F664">
        <v>0.54545454545454541</v>
      </c>
      <c r="G664">
        <v>0.75048355899419728</v>
      </c>
      <c r="H664">
        <v>0.75357833655705997</v>
      </c>
      <c r="I664">
        <v>3.0947775628626939E-3</v>
      </c>
    </row>
    <row r="665" spans="1:9" x14ac:dyDescent="0.15">
      <c r="A665" s="8">
        <v>663</v>
      </c>
      <c r="B665" t="s">
        <v>6</v>
      </c>
      <c r="C665" t="s">
        <v>20</v>
      </c>
      <c r="D665">
        <v>25</v>
      </c>
      <c r="E665" t="s">
        <v>10</v>
      </c>
      <c r="F665">
        <v>0.41978021672562033</v>
      </c>
      <c r="G665">
        <v>0.61977984908538863</v>
      </c>
      <c r="H665">
        <v>0.62435301435341839</v>
      </c>
      <c r="I665">
        <v>4.5731652680297552E-3</v>
      </c>
    </row>
    <row r="666" spans="1:9" x14ac:dyDescent="0.15">
      <c r="A666" s="8">
        <v>664</v>
      </c>
      <c r="B666" t="s">
        <v>6</v>
      </c>
      <c r="C666" t="s">
        <v>20</v>
      </c>
      <c r="D666">
        <v>26</v>
      </c>
      <c r="E666" t="s">
        <v>8</v>
      </c>
      <c r="F666">
        <v>0.81590760408104201</v>
      </c>
      <c r="G666">
        <v>0.80527092114860932</v>
      </c>
      <c r="H666">
        <v>0.78873896206551164</v>
      </c>
      <c r="I666">
        <v>-1.653195908309768E-2</v>
      </c>
    </row>
    <row r="667" spans="1:9" x14ac:dyDescent="0.15">
      <c r="A667" s="8">
        <v>665</v>
      </c>
      <c r="B667" t="s">
        <v>6</v>
      </c>
      <c r="C667" t="s">
        <v>20</v>
      </c>
      <c r="D667">
        <v>26</v>
      </c>
      <c r="E667" t="s">
        <v>11</v>
      </c>
      <c r="F667">
        <v>1.7650364304162169</v>
      </c>
      <c r="G667">
        <v>1.7756669342834119</v>
      </c>
      <c r="H667">
        <v>1.7899359282242839</v>
      </c>
      <c r="I667">
        <v>1.4268993940872001E-2</v>
      </c>
    </row>
    <row r="668" spans="1:9" x14ac:dyDescent="0.15">
      <c r="A668" s="8">
        <v>666</v>
      </c>
      <c r="B668" t="s">
        <v>6</v>
      </c>
      <c r="C668" t="s">
        <v>20</v>
      </c>
      <c r="D668">
        <v>26</v>
      </c>
      <c r="E668" t="s">
        <v>9</v>
      </c>
      <c r="F668">
        <v>0.57988394584139269</v>
      </c>
      <c r="G668">
        <v>0.75783365570599615</v>
      </c>
      <c r="H668">
        <v>0.744294003868472</v>
      </c>
      <c r="I668">
        <v>-1.353965183752415E-2</v>
      </c>
    </row>
    <row r="669" spans="1:9" x14ac:dyDescent="0.15">
      <c r="A669" s="8">
        <v>667</v>
      </c>
      <c r="B669" t="s">
        <v>6</v>
      </c>
      <c r="C669" t="s">
        <v>20</v>
      </c>
      <c r="D669">
        <v>26</v>
      </c>
      <c r="E669" t="s">
        <v>10</v>
      </c>
      <c r="F669">
        <v>0.43684700385189901</v>
      </c>
      <c r="G669">
        <v>0.63034474188450418</v>
      </c>
      <c r="H669">
        <v>0.61962789966151455</v>
      </c>
      <c r="I669">
        <v>-1.0716842222989629E-2</v>
      </c>
    </row>
    <row r="670" spans="1:9" x14ac:dyDescent="0.15">
      <c r="A670" s="8">
        <v>668</v>
      </c>
      <c r="B670" t="s">
        <v>6</v>
      </c>
      <c r="C670" t="s">
        <v>20</v>
      </c>
      <c r="D670">
        <v>27</v>
      </c>
      <c r="E670" t="s">
        <v>8</v>
      </c>
      <c r="F670">
        <v>0.80586338740427887</v>
      </c>
      <c r="G670">
        <v>0.81088509321938629</v>
      </c>
      <c r="H670">
        <v>0.8126953868385639</v>
      </c>
      <c r="I670">
        <v>1.810293619177616E-3</v>
      </c>
    </row>
    <row r="671" spans="1:9" x14ac:dyDescent="0.15">
      <c r="A671" s="8">
        <v>669</v>
      </c>
      <c r="B671" t="s">
        <v>6</v>
      </c>
      <c r="C671" t="s">
        <v>20</v>
      </c>
      <c r="D671">
        <v>27</v>
      </c>
      <c r="E671" t="s">
        <v>11</v>
      </c>
      <c r="F671">
        <v>1.784783534146825</v>
      </c>
      <c r="G671">
        <v>1.7811980353152439</v>
      </c>
      <c r="H671">
        <v>1.79223283543373</v>
      </c>
      <c r="I671">
        <v>1.1034800118486119E-2</v>
      </c>
    </row>
    <row r="672" spans="1:9" x14ac:dyDescent="0.15">
      <c r="A672" s="8">
        <v>670</v>
      </c>
      <c r="B672" t="s">
        <v>6</v>
      </c>
      <c r="C672" t="s">
        <v>20</v>
      </c>
      <c r="D672">
        <v>27</v>
      </c>
      <c r="E672" t="s">
        <v>9</v>
      </c>
      <c r="F672">
        <v>0.57098646034816247</v>
      </c>
      <c r="G672">
        <v>0.75589941972920693</v>
      </c>
      <c r="H672">
        <v>0.7431334622823984</v>
      </c>
      <c r="I672">
        <v>-1.2765957446808531E-2</v>
      </c>
    </row>
    <row r="673" spans="1:9" x14ac:dyDescent="0.15">
      <c r="A673" s="8">
        <v>671</v>
      </c>
      <c r="B673" t="s">
        <v>6</v>
      </c>
      <c r="C673" t="s">
        <v>20</v>
      </c>
      <c r="D673">
        <v>27</v>
      </c>
      <c r="E673" t="s">
        <v>10</v>
      </c>
      <c r="F673">
        <v>0.43804461561481672</v>
      </c>
      <c r="G673">
        <v>0.62725436831860215</v>
      </c>
      <c r="H673">
        <v>0.62051684093949178</v>
      </c>
      <c r="I673">
        <v>-6.7375273791103751E-3</v>
      </c>
    </row>
    <row r="674" spans="1:9" x14ac:dyDescent="0.15">
      <c r="A674" s="8">
        <v>672</v>
      </c>
      <c r="B674" t="s">
        <v>6</v>
      </c>
      <c r="C674" t="s">
        <v>20</v>
      </c>
      <c r="D674">
        <v>28</v>
      </c>
      <c r="E674" t="s">
        <v>8</v>
      </c>
      <c r="F674">
        <v>0.77781659133526448</v>
      </c>
      <c r="G674">
        <v>0.79496648142859538</v>
      </c>
      <c r="H674">
        <v>0.78897856320933502</v>
      </c>
      <c r="I674">
        <v>-5.9879182192603686E-3</v>
      </c>
    </row>
    <row r="675" spans="1:9" x14ac:dyDescent="0.15">
      <c r="A675" s="8">
        <v>673</v>
      </c>
      <c r="B675" t="s">
        <v>6</v>
      </c>
      <c r="C675" t="s">
        <v>20</v>
      </c>
      <c r="D675">
        <v>28</v>
      </c>
      <c r="E675" t="s">
        <v>11</v>
      </c>
      <c r="F675">
        <v>1.7871056533886771</v>
      </c>
      <c r="G675">
        <v>1.785609243704402</v>
      </c>
      <c r="H675">
        <v>1.780604628913927</v>
      </c>
      <c r="I675">
        <v>-5.0046147904749816E-3</v>
      </c>
    </row>
    <row r="676" spans="1:9" x14ac:dyDescent="0.15">
      <c r="A676" s="8">
        <v>674</v>
      </c>
      <c r="B676" t="s">
        <v>6</v>
      </c>
      <c r="C676" t="s">
        <v>20</v>
      </c>
      <c r="D676">
        <v>28</v>
      </c>
      <c r="E676" t="s">
        <v>9</v>
      </c>
      <c r="F676">
        <v>0.67427466150870408</v>
      </c>
      <c r="G676">
        <v>0.74738878143133458</v>
      </c>
      <c r="H676">
        <v>0.75280464216634424</v>
      </c>
      <c r="I676">
        <v>5.4158607350096588E-3</v>
      </c>
    </row>
    <row r="677" spans="1:9" x14ac:dyDescent="0.15">
      <c r="A677" s="8">
        <v>675</v>
      </c>
      <c r="B677" t="s">
        <v>6</v>
      </c>
      <c r="C677" t="s">
        <v>20</v>
      </c>
      <c r="D677">
        <v>28</v>
      </c>
      <c r="E677" t="s">
        <v>10</v>
      </c>
      <c r="F677">
        <v>0.51762869896519037</v>
      </c>
      <c r="G677">
        <v>0.62345489744128801</v>
      </c>
      <c r="H677">
        <v>0.62738356247720917</v>
      </c>
      <c r="I677">
        <v>3.9286650359211528E-3</v>
      </c>
    </row>
    <row r="678" spans="1:9" x14ac:dyDescent="0.15">
      <c r="A678" s="8">
        <v>676</v>
      </c>
      <c r="B678" t="s">
        <v>6</v>
      </c>
      <c r="C678" t="s">
        <v>20</v>
      </c>
      <c r="D678">
        <v>29</v>
      </c>
      <c r="E678" t="s">
        <v>8</v>
      </c>
      <c r="F678">
        <v>0.82224265921715112</v>
      </c>
      <c r="G678">
        <v>0.8154945604957623</v>
      </c>
      <c r="H678">
        <v>0.82268650177013181</v>
      </c>
      <c r="I678">
        <v>7.1919412743695066E-3</v>
      </c>
    </row>
    <row r="679" spans="1:9" x14ac:dyDescent="0.15">
      <c r="A679" s="8">
        <v>677</v>
      </c>
      <c r="B679" t="s">
        <v>6</v>
      </c>
      <c r="C679" t="s">
        <v>20</v>
      </c>
      <c r="D679">
        <v>29</v>
      </c>
      <c r="E679" t="s">
        <v>11</v>
      </c>
      <c r="F679">
        <v>1.795744504472035</v>
      </c>
      <c r="G679">
        <v>1.757640028690056</v>
      </c>
      <c r="H679">
        <v>1.773365808093879</v>
      </c>
      <c r="I679">
        <v>1.5725779403823251E-2</v>
      </c>
    </row>
    <row r="680" spans="1:9" x14ac:dyDescent="0.15">
      <c r="A680" s="8">
        <v>678</v>
      </c>
      <c r="B680" t="s">
        <v>6</v>
      </c>
      <c r="C680" t="s">
        <v>20</v>
      </c>
      <c r="D680">
        <v>29</v>
      </c>
      <c r="E680" t="s">
        <v>9</v>
      </c>
      <c r="F680">
        <v>0.63017408123791108</v>
      </c>
      <c r="G680">
        <v>0.74700193423597683</v>
      </c>
      <c r="H680">
        <v>0.75009671179883941</v>
      </c>
      <c r="I680">
        <v>3.0947775628625829E-3</v>
      </c>
    </row>
    <row r="681" spans="1:9" x14ac:dyDescent="0.15">
      <c r="A681" s="8">
        <v>679</v>
      </c>
      <c r="B681" t="s">
        <v>6</v>
      </c>
      <c r="C681" t="s">
        <v>20</v>
      </c>
      <c r="D681">
        <v>29</v>
      </c>
      <c r="E681" t="s">
        <v>10</v>
      </c>
      <c r="F681">
        <v>0.49577697170489671</v>
      </c>
      <c r="G681">
        <v>0.62199963264161962</v>
      </c>
      <c r="H681">
        <v>0.62773774349268363</v>
      </c>
      <c r="I681">
        <v>5.7381108510640164E-3</v>
      </c>
    </row>
    <row r="682" spans="1:9" x14ac:dyDescent="0.15">
      <c r="A682" s="8">
        <v>680</v>
      </c>
      <c r="B682" t="s">
        <v>6</v>
      </c>
      <c r="C682" t="s">
        <v>20</v>
      </c>
      <c r="D682">
        <v>30</v>
      </c>
      <c r="E682" t="s">
        <v>8</v>
      </c>
      <c r="F682">
        <v>0.79618637500590628</v>
      </c>
      <c r="G682">
        <v>0.80629674015022212</v>
      </c>
      <c r="H682">
        <v>0.79917693363255426</v>
      </c>
      <c r="I682">
        <v>-7.1198065176678593E-3</v>
      </c>
    </row>
    <row r="683" spans="1:9" x14ac:dyDescent="0.15">
      <c r="A683" s="8">
        <v>681</v>
      </c>
      <c r="B683" t="s">
        <v>6</v>
      </c>
      <c r="C683" t="s">
        <v>20</v>
      </c>
      <c r="D683">
        <v>30</v>
      </c>
      <c r="E683" t="s">
        <v>11</v>
      </c>
      <c r="F683">
        <v>1.7757794597677341</v>
      </c>
      <c r="G683">
        <v>1.785998028641931</v>
      </c>
      <c r="H683">
        <v>1.797775018765734</v>
      </c>
      <c r="I683">
        <v>1.1776990123803181E-2</v>
      </c>
    </row>
    <row r="684" spans="1:9" x14ac:dyDescent="0.15">
      <c r="A684" s="8">
        <v>682</v>
      </c>
      <c r="B684" t="s">
        <v>6</v>
      </c>
      <c r="C684" t="s">
        <v>20</v>
      </c>
      <c r="D684">
        <v>30</v>
      </c>
      <c r="E684" t="s">
        <v>9</v>
      </c>
      <c r="F684">
        <v>0.66073500967117993</v>
      </c>
      <c r="G684">
        <v>0.74932301740812379</v>
      </c>
      <c r="H684">
        <v>0.74854932301740817</v>
      </c>
      <c r="I684">
        <v>-7.7369439071561796E-4</v>
      </c>
    </row>
    <row r="685" spans="1:9" x14ac:dyDescent="0.15">
      <c r="A685" s="8">
        <v>683</v>
      </c>
      <c r="B685" t="s">
        <v>6</v>
      </c>
      <c r="C685" t="s">
        <v>20</v>
      </c>
      <c r="D685">
        <v>30</v>
      </c>
      <c r="E685" t="s">
        <v>10</v>
      </c>
      <c r="F685">
        <v>0.51166523361702732</v>
      </c>
      <c r="G685">
        <v>0.62271827322741657</v>
      </c>
      <c r="H685">
        <v>0.62717178761122405</v>
      </c>
      <c r="I685">
        <v>4.4535143838074784E-3</v>
      </c>
    </row>
    <row r="686" spans="1:9" x14ac:dyDescent="0.15">
      <c r="A686" s="8">
        <v>684</v>
      </c>
      <c r="B686" t="s">
        <v>6</v>
      </c>
      <c r="C686" t="s">
        <v>20</v>
      </c>
      <c r="D686">
        <v>31</v>
      </c>
      <c r="E686" t="s">
        <v>8</v>
      </c>
      <c r="F686">
        <v>0.80450814043915142</v>
      </c>
      <c r="G686">
        <v>0.81060981180558922</v>
      </c>
      <c r="H686">
        <v>0.80116332327342932</v>
      </c>
      <c r="I686">
        <v>-9.4464885321599024E-3</v>
      </c>
    </row>
    <row r="687" spans="1:9" x14ac:dyDescent="0.15">
      <c r="A687" s="8">
        <v>685</v>
      </c>
      <c r="B687" t="s">
        <v>6</v>
      </c>
      <c r="C687" t="s">
        <v>20</v>
      </c>
      <c r="D687">
        <v>31</v>
      </c>
      <c r="E687" t="s">
        <v>11</v>
      </c>
      <c r="F687">
        <v>1.791905901703521</v>
      </c>
      <c r="G687">
        <v>1.779742640847146</v>
      </c>
      <c r="H687">
        <v>1.7835123313131991</v>
      </c>
      <c r="I687">
        <v>3.7696904660531332E-3</v>
      </c>
    </row>
    <row r="688" spans="1:9" x14ac:dyDescent="0.15">
      <c r="A688" s="8">
        <v>686</v>
      </c>
      <c r="B688" t="s">
        <v>6</v>
      </c>
      <c r="C688" t="s">
        <v>20</v>
      </c>
      <c r="D688">
        <v>31</v>
      </c>
      <c r="E688" t="s">
        <v>9</v>
      </c>
      <c r="F688">
        <v>0.55899419729206967</v>
      </c>
      <c r="G688">
        <v>0.75783365570599615</v>
      </c>
      <c r="H688">
        <v>0.75087040618955514</v>
      </c>
      <c r="I688">
        <v>-6.9632495164410058E-3</v>
      </c>
    </row>
    <row r="689" spans="1:9" x14ac:dyDescent="0.15">
      <c r="A689" s="8">
        <v>687</v>
      </c>
      <c r="B689" t="s">
        <v>6</v>
      </c>
      <c r="C689" t="s">
        <v>20</v>
      </c>
      <c r="D689">
        <v>31</v>
      </c>
      <c r="E689" t="s">
        <v>10</v>
      </c>
      <c r="F689">
        <v>0.42652691973888368</v>
      </c>
      <c r="G689">
        <v>0.62686274948605192</v>
      </c>
      <c r="H689">
        <v>0.62641167285162214</v>
      </c>
      <c r="I689">
        <v>-4.5107663442978119E-4</v>
      </c>
    </row>
    <row r="690" spans="1:9" x14ac:dyDescent="0.15">
      <c r="A690" s="8">
        <v>688</v>
      </c>
      <c r="B690" t="s">
        <v>6</v>
      </c>
      <c r="C690" t="s">
        <v>20</v>
      </c>
      <c r="D690">
        <v>32</v>
      </c>
      <c r="E690" t="s">
        <v>8</v>
      </c>
      <c r="F690">
        <v>0.80401399678398977</v>
      </c>
      <c r="G690">
        <v>0.79891000673917589</v>
      </c>
      <c r="H690">
        <v>0.79498149333239521</v>
      </c>
      <c r="I690">
        <v>-3.9285134067806871E-3</v>
      </c>
    </row>
    <row r="691" spans="1:9" x14ac:dyDescent="0.15">
      <c r="A691" s="8">
        <v>689</v>
      </c>
      <c r="B691" t="s">
        <v>6</v>
      </c>
      <c r="C691" t="s">
        <v>20</v>
      </c>
      <c r="D691">
        <v>32</v>
      </c>
      <c r="E691" t="s">
        <v>11</v>
      </c>
      <c r="F691">
        <v>1.7993356530253011</v>
      </c>
      <c r="G691">
        <v>1.77747817098226</v>
      </c>
      <c r="H691">
        <v>1.775272820425462</v>
      </c>
      <c r="I691">
        <v>-2.2053505567978249E-3</v>
      </c>
    </row>
    <row r="692" spans="1:9" x14ac:dyDescent="0.15">
      <c r="A692" s="8">
        <v>690</v>
      </c>
      <c r="B692" t="s">
        <v>6</v>
      </c>
      <c r="C692" t="s">
        <v>20</v>
      </c>
      <c r="D692">
        <v>32</v>
      </c>
      <c r="E692" t="s">
        <v>9</v>
      </c>
      <c r="F692">
        <v>0.55551257253384911</v>
      </c>
      <c r="G692">
        <v>0.75357833655705997</v>
      </c>
      <c r="H692">
        <v>0.74970986460348166</v>
      </c>
      <c r="I692">
        <v>-3.8684719535783119E-3</v>
      </c>
    </row>
    <row r="693" spans="1:9" x14ac:dyDescent="0.15">
      <c r="A693" s="8">
        <v>691</v>
      </c>
      <c r="B693" t="s">
        <v>6</v>
      </c>
      <c r="C693" t="s">
        <v>20</v>
      </c>
      <c r="D693">
        <v>32</v>
      </c>
      <c r="E693" t="s">
        <v>10</v>
      </c>
      <c r="F693">
        <v>0.42209175662338239</v>
      </c>
      <c r="G693">
        <v>0.62924402574054172</v>
      </c>
      <c r="H693">
        <v>0.62913832212766496</v>
      </c>
      <c r="I693">
        <v>-1.057036128767619E-4</v>
      </c>
    </row>
    <row r="694" spans="1:9" x14ac:dyDescent="0.15">
      <c r="A694" s="8">
        <v>692</v>
      </c>
      <c r="B694" t="s">
        <v>6</v>
      </c>
      <c r="C694" t="s">
        <v>20</v>
      </c>
      <c r="D694">
        <v>33</v>
      </c>
      <c r="E694" t="s">
        <v>8</v>
      </c>
      <c r="F694">
        <v>0.78664396018887839</v>
      </c>
      <c r="G694">
        <v>0.79188557282926786</v>
      </c>
      <c r="H694">
        <v>0.79485436960835187</v>
      </c>
      <c r="I694">
        <v>2.9687967790840149E-3</v>
      </c>
    </row>
    <row r="695" spans="1:9" x14ac:dyDescent="0.15">
      <c r="A695" s="8">
        <v>693</v>
      </c>
      <c r="B695" t="s">
        <v>6</v>
      </c>
      <c r="C695" t="s">
        <v>20</v>
      </c>
      <c r="D695">
        <v>33</v>
      </c>
      <c r="E695" t="s">
        <v>11</v>
      </c>
      <c r="F695">
        <v>1.7857600305574379</v>
      </c>
      <c r="G695">
        <v>1.795617810870459</v>
      </c>
      <c r="H695">
        <v>1.7769243439672779</v>
      </c>
      <c r="I695">
        <v>-1.8693466903181081E-2</v>
      </c>
    </row>
    <row r="696" spans="1:9" x14ac:dyDescent="0.15">
      <c r="A696" s="8">
        <v>694</v>
      </c>
      <c r="B696" t="s">
        <v>6</v>
      </c>
      <c r="C696" t="s">
        <v>20</v>
      </c>
      <c r="D696">
        <v>33</v>
      </c>
      <c r="E696" t="s">
        <v>9</v>
      </c>
      <c r="F696">
        <v>0.54081237911025148</v>
      </c>
      <c r="G696">
        <v>0.74661508704061896</v>
      </c>
      <c r="H696">
        <v>0.74738878143133458</v>
      </c>
      <c r="I696">
        <v>7.7369439071561796E-4</v>
      </c>
    </row>
    <row r="697" spans="1:9" x14ac:dyDescent="0.15">
      <c r="A697" s="8">
        <v>695</v>
      </c>
      <c r="B697" t="s">
        <v>6</v>
      </c>
      <c r="C697" t="s">
        <v>20</v>
      </c>
      <c r="D697">
        <v>33</v>
      </c>
      <c r="E697" t="s">
        <v>10</v>
      </c>
      <c r="F697">
        <v>0.42280158921525801</v>
      </c>
      <c r="G697">
        <v>0.62032782133877373</v>
      </c>
      <c r="H697">
        <v>0.6250298131251788</v>
      </c>
      <c r="I697">
        <v>4.7019917864050687E-3</v>
      </c>
    </row>
    <row r="698" spans="1:9" x14ac:dyDescent="0.15">
      <c r="A698" s="8">
        <v>696</v>
      </c>
      <c r="B698" t="s">
        <v>6</v>
      </c>
      <c r="C698" t="s">
        <v>20</v>
      </c>
      <c r="D698">
        <v>34</v>
      </c>
      <c r="E698" t="s">
        <v>8</v>
      </c>
      <c r="F698">
        <v>0.81201338271148427</v>
      </c>
      <c r="G698">
        <v>0.80774442603831287</v>
      </c>
      <c r="H698">
        <v>0.79724628756978999</v>
      </c>
      <c r="I698">
        <v>-1.0498138468522881E-2</v>
      </c>
    </row>
    <row r="699" spans="1:9" x14ac:dyDescent="0.15">
      <c r="A699" s="8">
        <v>697</v>
      </c>
      <c r="B699" t="s">
        <v>6</v>
      </c>
      <c r="C699" t="s">
        <v>20</v>
      </c>
      <c r="D699">
        <v>34</v>
      </c>
      <c r="E699" t="s">
        <v>11</v>
      </c>
      <c r="F699">
        <v>1.7913357291236249</v>
      </c>
      <c r="G699">
        <v>1.7974928756500359</v>
      </c>
      <c r="H699">
        <v>1.7883941514065129</v>
      </c>
      <c r="I699">
        <v>-9.0987242435232041E-3</v>
      </c>
    </row>
    <row r="700" spans="1:9" x14ac:dyDescent="0.15">
      <c r="A700" s="8">
        <v>698</v>
      </c>
      <c r="B700" t="s">
        <v>6</v>
      </c>
      <c r="C700" t="s">
        <v>20</v>
      </c>
      <c r="D700">
        <v>34</v>
      </c>
      <c r="E700" t="s">
        <v>9</v>
      </c>
      <c r="F700">
        <v>0.57214700193423595</v>
      </c>
      <c r="G700">
        <v>0.75203094777562862</v>
      </c>
      <c r="H700">
        <v>0.75705996131528042</v>
      </c>
      <c r="I700">
        <v>5.0290135396517943E-3</v>
      </c>
    </row>
    <row r="701" spans="1:9" x14ac:dyDescent="0.15">
      <c r="A701" s="8">
        <v>699</v>
      </c>
      <c r="B701" t="s">
        <v>6</v>
      </c>
      <c r="C701" t="s">
        <v>20</v>
      </c>
      <c r="D701">
        <v>34</v>
      </c>
      <c r="E701" t="s">
        <v>10</v>
      </c>
      <c r="F701">
        <v>0.4441009402252058</v>
      </c>
      <c r="G701">
        <v>0.62577157661647442</v>
      </c>
      <c r="H701">
        <v>0.62975052382012175</v>
      </c>
      <c r="I701">
        <v>3.9789472036473317E-3</v>
      </c>
    </row>
    <row r="702" spans="1:9" x14ac:dyDescent="0.15">
      <c r="A702" s="8">
        <v>700</v>
      </c>
      <c r="B702" t="s">
        <v>6</v>
      </c>
      <c r="C702" t="s">
        <v>15</v>
      </c>
      <c r="D702">
        <v>0</v>
      </c>
      <c r="E702" t="s">
        <v>8</v>
      </c>
      <c r="F702">
        <v>0.83475720845836299</v>
      </c>
      <c r="G702">
        <v>0.85376888264774609</v>
      </c>
      <c r="H702">
        <v>0.84708533847150425</v>
      </c>
      <c r="I702">
        <v>-6.6835441762418402E-3</v>
      </c>
    </row>
    <row r="703" spans="1:9" x14ac:dyDescent="0.15">
      <c r="A703" s="8">
        <v>701</v>
      </c>
      <c r="B703" t="s">
        <v>6</v>
      </c>
      <c r="C703" t="s">
        <v>15</v>
      </c>
      <c r="D703">
        <v>0</v>
      </c>
      <c r="E703" t="s">
        <v>11</v>
      </c>
      <c r="F703">
        <v>1.6614633053421139</v>
      </c>
      <c r="G703">
        <v>1.651337971656482</v>
      </c>
      <c r="H703">
        <v>1.650417771480178</v>
      </c>
      <c r="I703">
        <v>-9.2020017630400908E-4</v>
      </c>
    </row>
    <row r="704" spans="1:9" x14ac:dyDescent="0.15">
      <c r="A704" s="8">
        <v>702</v>
      </c>
      <c r="B704" t="s">
        <v>6</v>
      </c>
      <c r="C704" t="s">
        <v>15</v>
      </c>
      <c r="D704">
        <v>0</v>
      </c>
      <c r="E704" t="s">
        <v>9</v>
      </c>
      <c r="F704">
        <v>0.65531914893617016</v>
      </c>
      <c r="G704">
        <v>0.77872340425531916</v>
      </c>
      <c r="H704">
        <v>0.78452611218568669</v>
      </c>
      <c r="I704">
        <v>5.8027079303675233E-3</v>
      </c>
    </row>
    <row r="705" spans="1:9" x14ac:dyDescent="0.15">
      <c r="A705" s="8">
        <v>703</v>
      </c>
      <c r="B705" t="s">
        <v>6</v>
      </c>
      <c r="C705" t="s">
        <v>15</v>
      </c>
      <c r="D705">
        <v>0</v>
      </c>
      <c r="E705" t="s">
        <v>10</v>
      </c>
      <c r="F705">
        <v>0.53249515672423919</v>
      </c>
      <c r="G705">
        <v>0.65308541042277479</v>
      </c>
      <c r="H705">
        <v>0.66295478554159193</v>
      </c>
      <c r="I705">
        <v>9.8693751188171364E-3</v>
      </c>
    </row>
    <row r="706" spans="1:9" x14ac:dyDescent="0.15">
      <c r="A706" s="8">
        <v>704</v>
      </c>
      <c r="B706" t="s">
        <v>6</v>
      </c>
      <c r="C706" t="s">
        <v>15</v>
      </c>
      <c r="D706">
        <v>1</v>
      </c>
      <c r="E706" t="s">
        <v>8</v>
      </c>
      <c r="F706">
        <v>0.83389589271670217</v>
      </c>
      <c r="G706">
        <v>0.83748634734309768</v>
      </c>
      <c r="H706">
        <v>0.83661489261056909</v>
      </c>
      <c r="I706">
        <v>-8.7145473252858707E-4</v>
      </c>
    </row>
    <row r="707" spans="1:9" x14ac:dyDescent="0.15">
      <c r="A707" s="8">
        <v>705</v>
      </c>
      <c r="B707" t="s">
        <v>6</v>
      </c>
      <c r="C707" t="s">
        <v>15</v>
      </c>
      <c r="D707">
        <v>1</v>
      </c>
      <c r="E707" t="s">
        <v>11</v>
      </c>
      <c r="F707">
        <v>1.654474157554864</v>
      </c>
      <c r="G707">
        <v>1.653997773734603</v>
      </c>
      <c r="H707">
        <v>1.6602352709603621</v>
      </c>
      <c r="I707">
        <v>6.2374972257581707E-3</v>
      </c>
    </row>
    <row r="708" spans="1:9" x14ac:dyDescent="0.15">
      <c r="A708" s="8">
        <v>706</v>
      </c>
      <c r="B708" t="s">
        <v>6</v>
      </c>
      <c r="C708" t="s">
        <v>15</v>
      </c>
      <c r="D708">
        <v>1</v>
      </c>
      <c r="E708" t="s">
        <v>9</v>
      </c>
      <c r="F708">
        <v>0.5667311411992263</v>
      </c>
      <c r="G708">
        <v>0.78143133462282399</v>
      </c>
      <c r="H708">
        <v>0.78220502901353961</v>
      </c>
      <c r="I708">
        <v>7.7369439071561796E-4</v>
      </c>
    </row>
    <row r="709" spans="1:9" x14ac:dyDescent="0.15">
      <c r="A709" s="8">
        <v>707</v>
      </c>
      <c r="B709" t="s">
        <v>6</v>
      </c>
      <c r="C709" t="s">
        <v>15</v>
      </c>
      <c r="D709">
        <v>1</v>
      </c>
      <c r="E709" t="s">
        <v>10</v>
      </c>
      <c r="F709">
        <v>0.4376673116938436</v>
      </c>
      <c r="G709">
        <v>0.66103890083310912</v>
      </c>
      <c r="H709">
        <v>0.66259106125173284</v>
      </c>
      <c r="I709">
        <v>1.5521604186237159E-3</v>
      </c>
    </row>
    <row r="710" spans="1:9" x14ac:dyDescent="0.15">
      <c r="A710" s="8">
        <v>708</v>
      </c>
      <c r="B710" t="s">
        <v>6</v>
      </c>
      <c r="C710" t="s">
        <v>15</v>
      </c>
      <c r="D710">
        <v>2</v>
      </c>
      <c r="E710" t="s">
        <v>8</v>
      </c>
      <c r="F710">
        <v>0.83286325481515566</v>
      </c>
      <c r="G710">
        <v>0.84419452515201232</v>
      </c>
      <c r="H710">
        <v>0.81853080430959568</v>
      </c>
      <c r="I710">
        <v>-2.5663720842416641E-2</v>
      </c>
    </row>
    <row r="711" spans="1:9" x14ac:dyDescent="0.15">
      <c r="A711" s="8">
        <v>709</v>
      </c>
      <c r="B711" t="s">
        <v>6</v>
      </c>
      <c r="C711" t="s">
        <v>15</v>
      </c>
      <c r="D711">
        <v>2</v>
      </c>
      <c r="E711" t="s">
        <v>11</v>
      </c>
      <c r="F711">
        <v>1.6496703378502831</v>
      </c>
      <c r="G711">
        <v>1.641233882829791</v>
      </c>
      <c r="H711">
        <v>1.6490858274145681</v>
      </c>
      <c r="I711">
        <v>7.8519445847773373E-3</v>
      </c>
    </row>
    <row r="712" spans="1:9" x14ac:dyDescent="0.15">
      <c r="A712" s="8">
        <v>710</v>
      </c>
      <c r="B712" t="s">
        <v>6</v>
      </c>
      <c r="C712" t="s">
        <v>15</v>
      </c>
      <c r="D712">
        <v>2</v>
      </c>
      <c r="E712" t="s">
        <v>9</v>
      </c>
      <c r="F712">
        <v>0.64603481624758219</v>
      </c>
      <c r="G712">
        <v>0.79148936170212769</v>
      </c>
      <c r="H712">
        <v>0.78065764023210826</v>
      </c>
      <c r="I712">
        <v>-1.083172147001943E-2</v>
      </c>
    </row>
    <row r="713" spans="1:9" x14ac:dyDescent="0.15">
      <c r="A713" s="8">
        <v>711</v>
      </c>
      <c r="B713" t="s">
        <v>6</v>
      </c>
      <c r="C713" t="s">
        <v>15</v>
      </c>
      <c r="D713">
        <v>2</v>
      </c>
      <c r="E713" t="s">
        <v>10</v>
      </c>
      <c r="F713">
        <v>0.51495783877452961</v>
      </c>
      <c r="G713">
        <v>0.66651899100719059</v>
      </c>
      <c r="H713">
        <v>0.66356735487428053</v>
      </c>
      <c r="I713">
        <v>-2.951636132910052E-3</v>
      </c>
    </row>
    <row r="714" spans="1:9" x14ac:dyDescent="0.15">
      <c r="A714" s="8">
        <v>712</v>
      </c>
      <c r="B714" t="s">
        <v>6</v>
      </c>
      <c r="C714" t="s">
        <v>15</v>
      </c>
      <c r="D714">
        <v>3</v>
      </c>
      <c r="E714" t="s">
        <v>8</v>
      </c>
      <c r="F714">
        <v>0.82670123109949856</v>
      </c>
      <c r="G714">
        <v>0.85852540195392557</v>
      </c>
      <c r="H714">
        <v>0.83766450824746508</v>
      </c>
      <c r="I714">
        <v>-2.0860893706460489E-2</v>
      </c>
    </row>
    <row r="715" spans="1:9" x14ac:dyDescent="0.15">
      <c r="A715" s="8">
        <v>713</v>
      </c>
      <c r="B715" t="s">
        <v>6</v>
      </c>
      <c r="C715" t="s">
        <v>15</v>
      </c>
      <c r="D715">
        <v>3</v>
      </c>
      <c r="E715" t="s">
        <v>11</v>
      </c>
      <c r="F715">
        <v>1.635307238239637</v>
      </c>
      <c r="G715">
        <v>1.622249899845525</v>
      </c>
      <c r="H715">
        <v>1.6461824800559131</v>
      </c>
      <c r="I715">
        <v>2.3932580210388469E-2</v>
      </c>
    </row>
    <row r="716" spans="1:9" x14ac:dyDescent="0.15">
      <c r="A716" s="8">
        <v>714</v>
      </c>
      <c r="B716" t="s">
        <v>6</v>
      </c>
      <c r="C716" t="s">
        <v>15</v>
      </c>
      <c r="D716">
        <v>3</v>
      </c>
      <c r="E716" t="s">
        <v>9</v>
      </c>
      <c r="F716">
        <v>0.58800773694390718</v>
      </c>
      <c r="G716">
        <v>0.78297872340425534</v>
      </c>
      <c r="H716">
        <v>0.77176015473887816</v>
      </c>
      <c r="I716">
        <v>-1.121856866537718E-2</v>
      </c>
    </row>
    <row r="717" spans="1:9" x14ac:dyDescent="0.15">
      <c r="A717" s="8">
        <v>715</v>
      </c>
      <c r="B717" t="s">
        <v>6</v>
      </c>
      <c r="C717" t="s">
        <v>15</v>
      </c>
      <c r="D717">
        <v>3</v>
      </c>
      <c r="E717" t="s">
        <v>10</v>
      </c>
      <c r="F717">
        <v>0.44887596944460428</v>
      </c>
      <c r="G717">
        <v>0.65842749844432791</v>
      </c>
      <c r="H717">
        <v>0.65034995315281052</v>
      </c>
      <c r="I717">
        <v>-8.0775452915173851E-3</v>
      </c>
    </row>
    <row r="718" spans="1:9" x14ac:dyDescent="0.15">
      <c r="A718" s="8">
        <v>716</v>
      </c>
      <c r="B718" t="s">
        <v>6</v>
      </c>
      <c r="C718" t="s">
        <v>15</v>
      </c>
      <c r="D718">
        <v>4</v>
      </c>
      <c r="E718" t="s">
        <v>8</v>
      </c>
      <c r="F718">
        <v>0.82736662381358861</v>
      </c>
      <c r="G718">
        <v>0.83920335275673308</v>
      </c>
      <c r="H718">
        <v>0.82775593359476807</v>
      </c>
      <c r="I718">
        <v>-1.1447419161965009E-2</v>
      </c>
    </row>
    <row r="719" spans="1:9" x14ac:dyDescent="0.15">
      <c r="A719" s="8">
        <v>717</v>
      </c>
      <c r="B719" t="s">
        <v>6</v>
      </c>
      <c r="C719" t="s">
        <v>15</v>
      </c>
      <c r="D719">
        <v>4</v>
      </c>
      <c r="E719" t="s">
        <v>11</v>
      </c>
      <c r="F719">
        <v>1.6612250186534729</v>
      </c>
      <c r="G719">
        <v>1.6424841898641509</v>
      </c>
      <c r="H719">
        <v>1.6541675144256811</v>
      </c>
      <c r="I719">
        <v>1.1683324561529981E-2</v>
      </c>
    </row>
    <row r="720" spans="1:9" x14ac:dyDescent="0.15">
      <c r="A720" s="8">
        <v>718</v>
      </c>
      <c r="B720" t="s">
        <v>6</v>
      </c>
      <c r="C720" t="s">
        <v>15</v>
      </c>
      <c r="D720">
        <v>4</v>
      </c>
      <c r="E720" t="s">
        <v>9</v>
      </c>
      <c r="F720">
        <v>0.65029013539651837</v>
      </c>
      <c r="G720">
        <v>0.78297872340425534</v>
      </c>
      <c r="H720">
        <v>0.78723404255319152</v>
      </c>
      <c r="I720">
        <v>4.2553191489361764E-3</v>
      </c>
    </row>
    <row r="721" spans="1:9" x14ac:dyDescent="0.15">
      <c r="A721" s="8">
        <v>719</v>
      </c>
      <c r="B721" t="s">
        <v>6</v>
      </c>
      <c r="C721" t="s">
        <v>15</v>
      </c>
      <c r="D721">
        <v>4</v>
      </c>
      <c r="E721" t="s">
        <v>10</v>
      </c>
      <c r="F721">
        <v>0.5199545537745297</v>
      </c>
      <c r="G721">
        <v>0.66045385840287996</v>
      </c>
      <c r="H721">
        <v>0.6617204712420619</v>
      </c>
      <c r="I721">
        <v>1.266612839181946E-3</v>
      </c>
    </row>
    <row r="722" spans="1:9" x14ac:dyDescent="0.15">
      <c r="A722" s="8">
        <v>720</v>
      </c>
      <c r="B722" t="s">
        <v>6</v>
      </c>
      <c r="C722" t="s">
        <v>15</v>
      </c>
      <c r="D722">
        <v>5</v>
      </c>
      <c r="E722" t="s">
        <v>8</v>
      </c>
      <c r="F722">
        <v>0.81081420173305963</v>
      </c>
      <c r="G722">
        <v>0.84585748607199218</v>
      </c>
      <c r="H722">
        <v>0.84609264795871819</v>
      </c>
      <c r="I722">
        <v>2.3516188672600971E-4</v>
      </c>
    </row>
    <row r="723" spans="1:9" x14ac:dyDescent="0.15">
      <c r="A723" s="8">
        <v>721</v>
      </c>
      <c r="B723" t="s">
        <v>6</v>
      </c>
      <c r="C723" t="s">
        <v>15</v>
      </c>
      <c r="D723">
        <v>5</v>
      </c>
      <c r="E723" t="s">
        <v>11</v>
      </c>
      <c r="F723">
        <v>1.6598808512337391</v>
      </c>
      <c r="G723">
        <v>1.6292416570931529</v>
      </c>
      <c r="H723">
        <v>1.6420000118969169</v>
      </c>
      <c r="I723">
        <v>1.2758354803763529E-2</v>
      </c>
    </row>
    <row r="724" spans="1:9" x14ac:dyDescent="0.15">
      <c r="A724" s="8">
        <v>722</v>
      </c>
      <c r="B724" t="s">
        <v>6</v>
      </c>
      <c r="C724" t="s">
        <v>15</v>
      </c>
      <c r="D724">
        <v>5</v>
      </c>
      <c r="E724" t="s">
        <v>9</v>
      </c>
      <c r="F724">
        <v>0.67736943907156677</v>
      </c>
      <c r="G724">
        <v>0.78065764023210826</v>
      </c>
      <c r="H724">
        <v>0.77911025145067703</v>
      </c>
      <c r="I724">
        <v>-1.5473887814312359E-3</v>
      </c>
    </row>
    <row r="725" spans="1:9" x14ac:dyDescent="0.15">
      <c r="A725" s="8">
        <v>723</v>
      </c>
      <c r="B725" t="s">
        <v>6</v>
      </c>
      <c r="C725" t="s">
        <v>15</v>
      </c>
      <c r="D725">
        <v>5</v>
      </c>
      <c r="E725" t="s">
        <v>10</v>
      </c>
      <c r="F725">
        <v>0.54620510925394372</v>
      </c>
      <c r="G725">
        <v>0.65873176493230756</v>
      </c>
      <c r="H725">
        <v>0.65872699329511519</v>
      </c>
      <c r="I725">
        <v>-4.7716371923689493E-6</v>
      </c>
    </row>
    <row r="726" spans="1:9" x14ac:dyDescent="0.15">
      <c r="A726" s="8">
        <v>724</v>
      </c>
      <c r="B726" t="s">
        <v>6</v>
      </c>
      <c r="C726" t="s">
        <v>15</v>
      </c>
      <c r="D726">
        <v>6</v>
      </c>
      <c r="E726" t="s">
        <v>8</v>
      </c>
      <c r="F726">
        <v>0.82410754629313943</v>
      </c>
      <c r="G726">
        <v>0.84530527997813354</v>
      </c>
      <c r="H726">
        <v>0.82750489494587853</v>
      </c>
      <c r="I726">
        <v>-1.780038503225501E-2</v>
      </c>
    </row>
    <row r="727" spans="1:9" x14ac:dyDescent="0.15">
      <c r="A727" s="8">
        <v>725</v>
      </c>
      <c r="B727" t="s">
        <v>6</v>
      </c>
      <c r="C727" t="s">
        <v>15</v>
      </c>
      <c r="D727">
        <v>6</v>
      </c>
      <c r="E727" t="s">
        <v>11</v>
      </c>
      <c r="F727">
        <v>1.670328765805474</v>
      </c>
      <c r="G727">
        <v>1.6249168540520089</v>
      </c>
      <c r="H727">
        <v>1.6526840588699769</v>
      </c>
      <c r="I727">
        <v>2.7767204817967569E-2</v>
      </c>
    </row>
    <row r="728" spans="1:9" x14ac:dyDescent="0.15">
      <c r="A728" s="8">
        <v>726</v>
      </c>
      <c r="B728" t="s">
        <v>6</v>
      </c>
      <c r="C728" t="s">
        <v>15</v>
      </c>
      <c r="D728">
        <v>6</v>
      </c>
      <c r="E728" t="s">
        <v>9</v>
      </c>
      <c r="F728">
        <v>0.65106382978723409</v>
      </c>
      <c r="G728">
        <v>0.78723404255319152</v>
      </c>
      <c r="H728">
        <v>0.78259187620889747</v>
      </c>
      <c r="I728">
        <v>-4.6421663442940408E-3</v>
      </c>
    </row>
    <row r="729" spans="1:9" x14ac:dyDescent="0.15">
      <c r="A729" s="8">
        <v>727</v>
      </c>
      <c r="B729" t="s">
        <v>6</v>
      </c>
      <c r="C729" t="s">
        <v>15</v>
      </c>
      <c r="D729">
        <v>6</v>
      </c>
      <c r="E729" t="s">
        <v>10</v>
      </c>
      <c r="F729">
        <v>0.52597417584830641</v>
      </c>
      <c r="G729">
        <v>0.66141180075712136</v>
      </c>
      <c r="H729">
        <v>0.66380665664272498</v>
      </c>
      <c r="I729">
        <v>2.3948558856036199E-3</v>
      </c>
    </row>
    <row r="730" spans="1:9" x14ac:dyDescent="0.15">
      <c r="A730" s="8">
        <v>728</v>
      </c>
      <c r="B730" t="s">
        <v>6</v>
      </c>
      <c r="C730" t="s">
        <v>15</v>
      </c>
      <c r="D730">
        <v>7</v>
      </c>
      <c r="E730" t="s">
        <v>8</v>
      </c>
      <c r="F730">
        <v>0.81353569876911258</v>
      </c>
      <c r="G730">
        <v>0.85960549132482444</v>
      </c>
      <c r="H730">
        <v>0.84736999183447714</v>
      </c>
      <c r="I730">
        <v>-1.22354994903473E-2</v>
      </c>
    </row>
    <row r="731" spans="1:9" x14ac:dyDescent="0.15">
      <c r="A731" s="8">
        <v>729</v>
      </c>
      <c r="B731" t="s">
        <v>6</v>
      </c>
      <c r="C731" t="s">
        <v>15</v>
      </c>
      <c r="D731">
        <v>7</v>
      </c>
      <c r="E731" t="s">
        <v>11</v>
      </c>
      <c r="F731">
        <v>1.695361073925129</v>
      </c>
      <c r="G731">
        <v>1.6189132924055889</v>
      </c>
      <c r="H731">
        <v>1.637833019627851</v>
      </c>
      <c r="I731">
        <v>1.8919727222261869E-2</v>
      </c>
    </row>
    <row r="732" spans="1:9" x14ac:dyDescent="0.15">
      <c r="A732" s="8">
        <v>730</v>
      </c>
      <c r="B732" t="s">
        <v>6</v>
      </c>
      <c r="C732" t="s">
        <v>15</v>
      </c>
      <c r="D732">
        <v>7</v>
      </c>
      <c r="E732" t="s">
        <v>9</v>
      </c>
      <c r="F732">
        <v>0.67891682785299812</v>
      </c>
      <c r="G732">
        <v>0.78568665377176017</v>
      </c>
      <c r="H732">
        <v>0.7833655705996132</v>
      </c>
      <c r="I732">
        <v>-2.3210831721469649E-3</v>
      </c>
    </row>
    <row r="733" spans="1:9" x14ac:dyDescent="0.15">
      <c r="A733" s="8">
        <v>731</v>
      </c>
      <c r="B733" t="s">
        <v>6</v>
      </c>
      <c r="C733" t="s">
        <v>15</v>
      </c>
      <c r="D733">
        <v>7</v>
      </c>
      <c r="E733" t="s">
        <v>10</v>
      </c>
      <c r="F733">
        <v>0.53984488579580636</v>
      </c>
      <c r="G733">
        <v>0.66112184918071881</v>
      </c>
      <c r="H733">
        <v>0.65868551912131024</v>
      </c>
      <c r="I733">
        <v>-2.4363300594085762E-3</v>
      </c>
    </row>
    <row r="734" spans="1:9" x14ac:dyDescent="0.15">
      <c r="A734" s="8">
        <v>732</v>
      </c>
      <c r="B734" t="s">
        <v>6</v>
      </c>
      <c r="C734" t="s">
        <v>15</v>
      </c>
      <c r="D734">
        <v>8</v>
      </c>
      <c r="E734" t="s">
        <v>8</v>
      </c>
      <c r="F734">
        <v>0.83545894939542709</v>
      </c>
      <c r="G734">
        <v>0.86301580507421949</v>
      </c>
      <c r="H734">
        <v>0.83641676091213313</v>
      </c>
      <c r="I734">
        <v>-2.659904416208636E-2</v>
      </c>
    </row>
    <row r="735" spans="1:9" x14ac:dyDescent="0.15">
      <c r="A735" s="8">
        <v>733</v>
      </c>
      <c r="B735" t="s">
        <v>6</v>
      </c>
      <c r="C735" t="s">
        <v>15</v>
      </c>
      <c r="D735">
        <v>8</v>
      </c>
      <c r="E735" t="s">
        <v>11</v>
      </c>
      <c r="F735">
        <v>1.6744559619667041</v>
      </c>
      <c r="G735">
        <v>1.6402718009349699</v>
      </c>
      <c r="H735">
        <v>1.656710695849362</v>
      </c>
      <c r="I735">
        <v>1.6438894914392321E-2</v>
      </c>
    </row>
    <row r="736" spans="1:9" x14ac:dyDescent="0.15">
      <c r="A736" s="8">
        <v>734</v>
      </c>
      <c r="B736" t="s">
        <v>6</v>
      </c>
      <c r="C736" t="s">
        <v>15</v>
      </c>
      <c r="D736">
        <v>8</v>
      </c>
      <c r="E736" t="s">
        <v>9</v>
      </c>
      <c r="F736">
        <v>0.66460348162475824</v>
      </c>
      <c r="G736">
        <v>0.79110251450676983</v>
      </c>
      <c r="H736">
        <v>0.78297872340425534</v>
      </c>
      <c r="I736">
        <v>-8.1237911025144882E-3</v>
      </c>
    </row>
    <row r="737" spans="1:9" x14ac:dyDescent="0.15">
      <c r="A737" s="8">
        <v>735</v>
      </c>
      <c r="B737" t="s">
        <v>6</v>
      </c>
      <c r="C737" t="s">
        <v>15</v>
      </c>
      <c r="D737">
        <v>8</v>
      </c>
      <c r="E737" t="s">
        <v>10</v>
      </c>
      <c r="F737">
        <v>0.5301461790094012</v>
      </c>
      <c r="G737">
        <v>0.66734370284609601</v>
      </c>
      <c r="H737">
        <v>0.663654707218851</v>
      </c>
      <c r="I737">
        <v>-3.688995627245006E-3</v>
      </c>
    </row>
    <row r="738" spans="1:9" x14ac:dyDescent="0.15">
      <c r="A738" s="8">
        <v>736</v>
      </c>
      <c r="B738" t="s">
        <v>6</v>
      </c>
      <c r="C738" t="s">
        <v>15</v>
      </c>
      <c r="D738">
        <v>9</v>
      </c>
      <c r="E738" t="s">
        <v>8</v>
      </c>
      <c r="F738">
        <v>0.83930143098196686</v>
      </c>
      <c r="G738">
        <v>0.85160471400743476</v>
      </c>
      <c r="H738">
        <v>0.834021809857592</v>
      </c>
      <c r="I738">
        <v>-1.758290414984276E-2</v>
      </c>
    </row>
    <row r="739" spans="1:9" x14ac:dyDescent="0.15">
      <c r="A739" s="8">
        <v>737</v>
      </c>
      <c r="B739" t="s">
        <v>6</v>
      </c>
      <c r="C739" t="s">
        <v>15</v>
      </c>
      <c r="D739">
        <v>9</v>
      </c>
      <c r="E739" t="s">
        <v>11</v>
      </c>
      <c r="F739">
        <v>1.657484730964466</v>
      </c>
      <c r="G739">
        <v>1.6321720980174861</v>
      </c>
      <c r="H739">
        <v>1.6460594287303709</v>
      </c>
      <c r="I739">
        <v>1.388733071288506E-2</v>
      </c>
    </row>
    <row r="740" spans="1:9" x14ac:dyDescent="0.15">
      <c r="A740" s="8">
        <v>738</v>
      </c>
      <c r="B740" t="s">
        <v>6</v>
      </c>
      <c r="C740" t="s">
        <v>15</v>
      </c>
      <c r="D740">
        <v>9</v>
      </c>
      <c r="E740" t="s">
        <v>9</v>
      </c>
      <c r="F740">
        <v>0.58452611218568662</v>
      </c>
      <c r="G740">
        <v>0.78878143133462286</v>
      </c>
      <c r="H740">
        <v>0.7833655705996132</v>
      </c>
      <c r="I740">
        <v>-5.4158607350096588E-3</v>
      </c>
    </row>
    <row r="741" spans="1:9" x14ac:dyDescent="0.15">
      <c r="A741" s="8">
        <v>739</v>
      </c>
      <c r="B741" t="s">
        <v>6</v>
      </c>
      <c r="C741" t="s">
        <v>15</v>
      </c>
      <c r="D741">
        <v>9</v>
      </c>
      <c r="E741" t="s">
        <v>10</v>
      </c>
      <c r="F741">
        <v>0.45941370298149198</v>
      </c>
      <c r="G741">
        <v>0.66410615149351238</v>
      </c>
      <c r="H741">
        <v>0.66392667516717896</v>
      </c>
      <c r="I741">
        <v>-1.7947632633341651E-4</v>
      </c>
    </row>
    <row r="742" spans="1:9" x14ac:dyDescent="0.15">
      <c r="A742" s="8">
        <v>740</v>
      </c>
      <c r="B742" t="s">
        <v>6</v>
      </c>
      <c r="C742" t="s">
        <v>15</v>
      </c>
      <c r="D742">
        <v>10</v>
      </c>
      <c r="E742" t="s">
        <v>8</v>
      </c>
      <c r="F742">
        <v>0.82668617244173459</v>
      </c>
      <c r="G742">
        <v>0.86088086140523123</v>
      </c>
      <c r="H742">
        <v>0.83713222766582285</v>
      </c>
      <c r="I742">
        <v>-2.374863373940839E-2</v>
      </c>
    </row>
    <row r="743" spans="1:9" x14ac:dyDescent="0.15">
      <c r="A743" s="8">
        <v>741</v>
      </c>
      <c r="B743" t="s">
        <v>6</v>
      </c>
      <c r="C743" t="s">
        <v>15</v>
      </c>
      <c r="D743">
        <v>10</v>
      </c>
      <c r="E743" t="s">
        <v>11</v>
      </c>
      <c r="F743">
        <v>1.6585198596603681</v>
      </c>
      <c r="G743">
        <v>1.628998893878739</v>
      </c>
      <c r="H743">
        <v>1.636772177016969</v>
      </c>
      <c r="I743">
        <v>7.7732831382304468E-3</v>
      </c>
    </row>
    <row r="744" spans="1:9" x14ac:dyDescent="0.15">
      <c r="A744" s="8">
        <v>742</v>
      </c>
      <c r="B744" t="s">
        <v>6</v>
      </c>
      <c r="C744" t="s">
        <v>15</v>
      </c>
      <c r="D744">
        <v>10</v>
      </c>
      <c r="E744" t="s">
        <v>9</v>
      </c>
      <c r="F744">
        <v>0.64371373307543522</v>
      </c>
      <c r="G744">
        <v>0.78684719535783365</v>
      </c>
      <c r="H744">
        <v>0.7852998065764023</v>
      </c>
      <c r="I744">
        <v>-1.5473887814313469E-3</v>
      </c>
    </row>
    <row r="745" spans="1:9" x14ac:dyDescent="0.15">
      <c r="A745" s="8">
        <v>743</v>
      </c>
      <c r="B745" t="s">
        <v>6</v>
      </c>
      <c r="C745" t="s">
        <v>15</v>
      </c>
      <c r="D745">
        <v>10</v>
      </c>
      <c r="E745" t="s">
        <v>10</v>
      </c>
      <c r="F745">
        <v>0.51512850710694158</v>
      </c>
      <c r="G745">
        <v>0.66113102481487196</v>
      </c>
      <c r="H745">
        <v>0.66374683120061395</v>
      </c>
      <c r="I745">
        <v>2.6158063857419922E-3</v>
      </c>
    </row>
    <row r="746" spans="1:9" x14ac:dyDescent="0.15">
      <c r="A746" s="8">
        <v>744</v>
      </c>
      <c r="B746" t="s">
        <v>6</v>
      </c>
      <c r="C746" t="s">
        <v>15</v>
      </c>
      <c r="D746">
        <v>11</v>
      </c>
      <c r="E746" t="s">
        <v>8</v>
      </c>
      <c r="F746">
        <v>0.82943977565983817</v>
      </c>
      <c r="G746">
        <v>0.83186837752817266</v>
      </c>
      <c r="H746">
        <v>0.83489137897211596</v>
      </c>
      <c r="I746">
        <v>3.0230014439432962E-3</v>
      </c>
    </row>
    <row r="747" spans="1:9" x14ac:dyDescent="0.15">
      <c r="A747" s="8">
        <v>745</v>
      </c>
      <c r="B747" t="s">
        <v>6</v>
      </c>
      <c r="C747" t="s">
        <v>15</v>
      </c>
      <c r="D747">
        <v>11</v>
      </c>
      <c r="E747" t="s">
        <v>11</v>
      </c>
      <c r="F747">
        <v>1.670164255799933</v>
      </c>
      <c r="G747">
        <v>1.6478134145903169</v>
      </c>
      <c r="H747">
        <v>1.6546070373148789</v>
      </c>
      <c r="I747">
        <v>6.7936227245617431E-3</v>
      </c>
    </row>
    <row r="748" spans="1:9" x14ac:dyDescent="0.15">
      <c r="A748" s="8">
        <v>746</v>
      </c>
      <c r="B748" t="s">
        <v>6</v>
      </c>
      <c r="C748" t="s">
        <v>15</v>
      </c>
      <c r="D748">
        <v>11</v>
      </c>
      <c r="E748" t="s">
        <v>9</v>
      </c>
      <c r="F748">
        <v>0.64874274661508702</v>
      </c>
      <c r="G748">
        <v>0.78220502901353961</v>
      </c>
      <c r="H748">
        <v>0.77988394584139265</v>
      </c>
      <c r="I748">
        <v>-2.3210831721469649E-3</v>
      </c>
    </row>
    <row r="749" spans="1:9" x14ac:dyDescent="0.15">
      <c r="A749" s="8">
        <v>747</v>
      </c>
      <c r="B749" t="s">
        <v>6</v>
      </c>
      <c r="C749" t="s">
        <v>15</v>
      </c>
      <c r="D749">
        <v>11</v>
      </c>
      <c r="E749" t="s">
        <v>10</v>
      </c>
      <c r="F749">
        <v>0.53168953143410336</v>
      </c>
      <c r="G749">
        <v>0.65945921351202597</v>
      </c>
      <c r="H749">
        <v>0.65917843756977657</v>
      </c>
      <c r="I749">
        <v>-2.807759422494005E-4</v>
      </c>
    </row>
    <row r="750" spans="1:9" x14ac:dyDescent="0.15">
      <c r="A750" s="8">
        <v>748</v>
      </c>
      <c r="B750" t="s">
        <v>6</v>
      </c>
      <c r="C750" t="s">
        <v>15</v>
      </c>
      <c r="D750">
        <v>12</v>
      </c>
      <c r="E750" t="s">
        <v>8</v>
      </c>
      <c r="F750">
        <v>0.83381055445206176</v>
      </c>
      <c r="G750">
        <v>0.85819494784849715</v>
      </c>
      <c r="H750">
        <v>0.84920554567098228</v>
      </c>
      <c r="I750">
        <v>-8.9894021775148714E-3</v>
      </c>
    </row>
    <row r="751" spans="1:9" x14ac:dyDescent="0.15">
      <c r="A751" s="8">
        <v>749</v>
      </c>
      <c r="B751" t="s">
        <v>6</v>
      </c>
      <c r="C751" t="s">
        <v>15</v>
      </c>
      <c r="D751">
        <v>12</v>
      </c>
      <c r="E751" t="s">
        <v>11</v>
      </c>
      <c r="F751">
        <v>1.6384463946497041</v>
      </c>
      <c r="G751">
        <v>1.609424637915875</v>
      </c>
      <c r="H751">
        <v>1.641160236171346</v>
      </c>
      <c r="I751">
        <v>3.1735598255471453E-2</v>
      </c>
    </row>
    <row r="752" spans="1:9" x14ac:dyDescent="0.15">
      <c r="A752" s="8">
        <v>750</v>
      </c>
      <c r="B752" t="s">
        <v>6</v>
      </c>
      <c r="C752" t="s">
        <v>15</v>
      </c>
      <c r="D752">
        <v>12</v>
      </c>
      <c r="E752" t="s">
        <v>9</v>
      </c>
      <c r="F752">
        <v>0.66034816247582206</v>
      </c>
      <c r="G752">
        <v>0.78220502901353961</v>
      </c>
      <c r="H752">
        <v>0.78259187620889747</v>
      </c>
      <c r="I752">
        <v>3.8684719535786449E-4</v>
      </c>
    </row>
    <row r="753" spans="1:9" x14ac:dyDescent="0.15">
      <c r="A753" s="8">
        <v>751</v>
      </c>
      <c r="B753" t="s">
        <v>6</v>
      </c>
      <c r="C753" t="s">
        <v>15</v>
      </c>
      <c r="D753">
        <v>12</v>
      </c>
      <c r="E753" t="s">
        <v>10</v>
      </c>
      <c r="F753">
        <v>0.52789446455375011</v>
      </c>
      <c r="G753">
        <v>0.6625125169010837</v>
      </c>
      <c r="H753">
        <v>0.66457594703647993</v>
      </c>
      <c r="I753">
        <v>2.063430135396227E-3</v>
      </c>
    </row>
    <row r="754" spans="1:9" x14ac:dyDescent="0.15">
      <c r="A754" s="8">
        <v>752</v>
      </c>
      <c r="B754" t="s">
        <v>6</v>
      </c>
      <c r="C754" t="s">
        <v>15</v>
      </c>
      <c r="D754">
        <v>13</v>
      </c>
      <c r="E754" t="s">
        <v>8</v>
      </c>
      <c r="F754">
        <v>0.84363584071018849</v>
      </c>
      <c r="G754">
        <v>0.85575053548675462</v>
      </c>
      <c r="H754">
        <v>0.84320305408901963</v>
      </c>
      <c r="I754">
        <v>-1.254748139773498E-2</v>
      </c>
    </row>
    <row r="755" spans="1:9" x14ac:dyDescent="0.15">
      <c r="A755" s="8">
        <v>753</v>
      </c>
      <c r="B755" t="s">
        <v>6</v>
      </c>
      <c r="C755" t="s">
        <v>15</v>
      </c>
      <c r="D755">
        <v>13</v>
      </c>
      <c r="E755" t="s">
        <v>11</v>
      </c>
      <c r="F755">
        <v>1.6503811932823991</v>
      </c>
      <c r="G755">
        <v>1.651864420768417</v>
      </c>
      <c r="H755">
        <v>1.668118671680896</v>
      </c>
      <c r="I755">
        <v>1.6254250912478559E-2</v>
      </c>
    </row>
    <row r="756" spans="1:9" x14ac:dyDescent="0.15">
      <c r="A756" s="8">
        <v>754</v>
      </c>
      <c r="B756" t="s">
        <v>6</v>
      </c>
      <c r="C756" t="s">
        <v>15</v>
      </c>
      <c r="D756">
        <v>13</v>
      </c>
      <c r="E756" t="s">
        <v>9</v>
      </c>
      <c r="F756">
        <v>0.58104448742746617</v>
      </c>
      <c r="G756">
        <v>0.78452611218568669</v>
      </c>
      <c r="H756">
        <v>0.7783365570599613</v>
      </c>
      <c r="I756">
        <v>-6.1895551257253878E-3</v>
      </c>
    </row>
    <row r="757" spans="1:9" x14ac:dyDescent="0.15">
      <c r="A757" s="8">
        <v>755</v>
      </c>
      <c r="B757" t="s">
        <v>6</v>
      </c>
      <c r="C757" t="s">
        <v>15</v>
      </c>
      <c r="D757">
        <v>13</v>
      </c>
      <c r="E757" t="s">
        <v>10</v>
      </c>
      <c r="F757">
        <v>0.4585155860693616</v>
      </c>
      <c r="G757">
        <v>0.65771840113291569</v>
      </c>
      <c r="H757">
        <v>0.65700453218431121</v>
      </c>
      <c r="I757">
        <v>-7.1386894860447914E-4</v>
      </c>
    </row>
    <row r="758" spans="1:9" x14ac:dyDescent="0.15">
      <c r="A758" s="8">
        <v>756</v>
      </c>
      <c r="B758" t="s">
        <v>6</v>
      </c>
      <c r="C758" t="s">
        <v>15</v>
      </c>
      <c r="D758">
        <v>14</v>
      </c>
      <c r="E758" t="s">
        <v>8</v>
      </c>
      <c r="F758">
        <v>0.83731250740888163</v>
      </c>
      <c r="G758">
        <v>0.83546726358301193</v>
      </c>
      <c r="H758">
        <v>0.83111627011486344</v>
      </c>
      <c r="I758">
        <v>-4.3509934681484896E-3</v>
      </c>
    </row>
    <row r="759" spans="1:9" x14ac:dyDescent="0.15">
      <c r="A759" s="8">
        <v>757</v>
      </c>
      <c r="B759" t="s">
        <v>6</v>
      </c>
      <c r="C759" t="s">
        <v>15</v>
      </c>
      <c r="D759">
        <v>14</v>
      </c>
      <c r="E759" t="s">
        <v>11</v>
      </c>
      <c r="F759">
        <v>1.6461536446210929</v>
      </c>
      <c r="G759">
        <v>1.6315503545400361</v>
      </c>
      <c r="H759">
        <v>1.636620883737147</v>
      </c>
      <c r="I759">
        <v>5.0705291971100408E-3</v>
      </c>
    </row>
    <row r="760" spans="1:9" x14ac:dyDescent="0.15">
      <c r="A760" s="8">
        <v>758</v>
      </c>
      <c r="B760" t="s">
        <v>6</v>
      </c>
      <c r="C760" t="s">
        <v>15</v>
      </c>
      <c r="D760">
        <v>14</v>
      </c>
      <c r="E760" t="s">
        <v>9</v>
      </c>
      <c r="F760">
        <v>0.67736943907156677</v>
      </c>
      <c r="G760">
        <v>0.79187620889748545</v>
      </c>
      <c r="H760">
        <v>0.78762088974854927</v>
      </c>
      <c r="I760">
        <v>-4.2553191489361764E-3</v>
      </c>
    </row>
    <row r="761" spans="1:9" x14ac:dyDescent="0.15">
      <c r="A761" s="8">
        <v>759</v>
      </c>
      <c r="B761" t="s">
        <v>6</v>
      </c>
      <c r="C761" t="s">
        <v>15</v>
      </c>
      <c r="D761">
        <v>14</v>
      </c>
      <c r="E761" t="s">
        <v>10</v>
      </c>
      <c r="F761">
        <v>0.54405432677397692</v>
      </c>
      <c r="G761">
        <v>0.66479212589942582</v>
      </c>
      <c r="H761">
        <v>0.66673590515059988</v>
      </c>
      <c r="I761">
        <v>1.9437792511740599E-3</v>
      </c>
    </row>
    <row r="762" spans="1:9" x14ac:dyDescent="0.15">
      <c r="A762" s="8">
        <v>760</v>
      </c>
      <c r="B762" t="s">
        <v>6</v>
      </c>
      <c r="C762" t="s">
        <v>15</v>
      </c>
      <c r="D762">
        <v>15</v>
      </c>
      <c r="E762" t="s">
        <v>8</v>
      </c>
      <c r="F762">
        <v>0.8275025005607638</v>
      </c>
      <c r="G762">
        <v>0.84871114713822382</v>
      </c>
      <c r="H762">
        <v>0.83910533973283175</v>
      </c>
      <c r="I762">
        <v>-9.605807405392075E-3</v>
      </c>
    </row>
    <row r="763" spans="1:9" x14ac:dyDescent="0.15">
      <c r="A763" s="8">
        <v>761</v>
      </c>
      <c r="B763" t="s">
        <v>6</v>
      </c>
      <c r="C763" t="s">
        <v>15</v>
      </c>
      <c r="D763">
        <v>15</v>
      </c>
      <c r="E763" t="s">
        <v>11</v>
      </c>
      <c r="F763">
        <v>1.6703444707284649</v>
      </c>
      <c r="G763">
        <v>1.6450487593118379</v>
      </c>
      <c r="H763">
        <v>1.6486676846137971</v>
      </c>
      <c r="I763">
        <v>3.6189253019585088E-3</v>
      </c>
    </row>
    <row r="764" spans="1:9" x14ac:dyDescent="0.15">
      <c r="A764" s="8">
        <v>762</v>
      </c>
      <c r="B764" t="s">
        <v>6</v>
      </c>
      <c r="C764" t="s">
        <v>15</v>
      </c>
      <c r="D764">
        <v>15</v>
      </c>
      <c r="E764" t="s">
        <v>9</v>
      </c>
      <c r="F764">
        <v>0.65531914893617016</v>
      </c>
      <c r="G764">
        <v>0.78143133462282399</v>
      </c>
      <c r="H764">
        <v>0.78259187620889747</v>
      </c>
      <c r="I764">
        <v>1.160541586073482E-3</v>
      </c>
    </row>
    <row r="765" spans="1:9" x14ac:dyDescent="0.15">
      <c r="A765" s="8">
        <v>763</v>
      </c>
      <c r="B765" t="s">
        <v>6</v>
      </c>
      <c r="C765" t="s">
        <v>15</v>
      </c>
      <c r="D765">
        <v>15</v>
      </c>
      <c r="E765" t="s">
        <v>10</v>
      </c>
      <c r="F765">
        <v>0.51685060057751386</v>
      </c>
      <c r="G765">
        <v>0.65959281166759376</v>
      </c>
      <c r="H765">
        <v>0.66480607317077134</v>
      </c>
      <c r="I765">
        <v>5.2132615031775797E-3</v>
      </c>
    </row>
    <row r="766" spans="1:9" x14ac:dyDescent="0.15">
      <c r="A766" s="8">
        <v>764</v>
      </c>
      <c r="B766" t="s">
        <v>6</v>
      </c>
      <c r="C766" t="s">
        <v>15</v>
      </c>
      <c r="D766">
        <v>16</v>
      </c>
      <c r="E766" t="s">
        <v>8</v>
      </c>
      <c r="F766">
        <v>0.82904499899288253</v>
      </c>
      <c r="G766">
        <v>0.8610749379085324</v>
      </c>
      <c r="H766">
        <v>0.83745227345525319</v>
      </c>
      <c r="I766">
        <v>-2.3622664453279211E-2</v>
      </c>
    </row>
    <row r="767" spans="1:9" x14ac:dyDescent="0.15">
      <c r="A767" s="8">
        <v>765</v>
      </c>
      <c r="B767" t="s">
        <v>6</v>
      </c>
      <c r="C767" t="s">
        <v>15</v>
      </c>
      <c r="D767">
        <v>16</v>
      </c>
      <c r="E767" t="s">
        <v>11</v>
      </c>
      <c r="F767">
        <v>1.66154265391614</v>
      </c>
      <c r="G767">
        <v>1.6290438646156911</v>
      </c>
      <c r="H767">
        <v>1.6532429206056489</v>
      </c>
      <c r="I767">
        <v>2.4199055989958081E-2</v>
      </c>
    </row>
    <row r="768" spans="1:9" x14ac:dyDescent="0.15">
      <c r="A768" s="8">
        <v>766</v>
      </c>
      <c r="B768" t="s">
        <v>6</v>
      </c>
      <c r="C768" t="s">
        <v>15</v>
      </c>
      <c r="D768">
        <v>16</v>
      </c>
      <c r="E768" t="s">
        <v>9</v>
      </c>
      <c r="F768">
        <v>0.54932301740812384</v>
      </c>
      <c r="G768">
        <v>0.78143133462282399</v>
      </c>
      <c r="H768">
        <v>0.78413926499032882</v>
      </c>
      <c r="I768">
        <v>2.707930367504829E-3</v>
      </c>
    </row>
    <row r="769" spans="1:9" x14ac:dyDescent="0.15">
      <c r="A769" s="8">
        <v>767</v>
      </c>
      <c r="B769" t="s">
        <v>6</v>
      </c>
      <c r="C769" t="s">
        <v>15</v>
      </c>
      <c r="D769">
        <v>16</v>
      </c>
      <c r="E769" t="s">
        <v>10</v>
      </c>
      <c r="F769">
        <v>0.4323068724039843</v>
      </c>
      <c r="G769">
        <v>0.66368700575850281</v>
      </c>
      <c r="H769">
        <v>0.66511474365571188</v>
      </c>
      <c r="I769">
        <v>1.4277378972090691E-3</v>
      </c>
    </row>
    <row r="770" spans="1:9" x14ac:dyDescent="0.15">
      <c r="A770" s="8">
        <v>768</v>
      </c>
      <c r="B770" t="s">
        <v>6</v>
      </c>
      <c r="C770" t="s">
        <v>15</v>
      </c>
      <c r="D770">
        <v>17</v>
      </c>
      <c r="E770" t="s">
        <v>8</v>
      </c>
      <c r="F770">
        <v>0.82519492450764387</v>
      </c>
      <c r="G770">
        <v>0.85560914722164194</v>
      </c>
      <c r="H770">
        <v>0.83543777334733149</v>
      </c>
      <c r="I770">
        <v>-2.017137387431045E-2</v>
      </c>
    </row>
    <row r="771" spans="1:9" x14ac:dyDescent="0.15">
      <c r="A771" s="8">
        <v>769</v>
      </c>
      <c r="B771" t="s">
        <v>6</v>
      </c>
      <c r="C771" t="s">
        <v>15</v>
      </c>
      <c r="D771">
        <v>17</v>
      </c>
      <c r="E771" t="s">
        <v>11</v>
      </c>
      <c r="F771">
        <v>1.6785098316588209</v>
      </c>
      <c r="G771">
        <v>1.6471479378314191</v>
      </c>
      <c r="H771">
        <v>1.6595440411103031</v>
      </c>
      <c r="I771">
        <v>1.239610327888396E-2</v>
      </c>
    </row>
    <row r="772" spans="1:9" x14ac:dyDescent="0.15">
      <c r="A772" s="8">
        <v>770</v>
      </c>
      <c r="B772" t="s">
        <v>6</v>
      </c>
      <c r="C772" t="s">
        <v>15</v>
      </c>
      <c r="D772">
        <v>17</v>
      </c>
      <c r="E772" t="s">
        <v>9</v>
      </c>
      <c r="F772">
        <v>0.67040618955512576</v>
      </c>
      <c r="G772">
        <v>0.78452611218568669</v>
      </c>
      <c r="H772">
        <v>0.77369439071566726</v>
      </c>
      <c r="I772">
        <v>-1.083172147001943E-2</v>
      </c>
    </row>
    <row r="773" spans="1:9" x14ac:dyDescent="0.15">
      <c r="A773" s="8">
        <v>771</v>
      </c>
      <c r="B773" t="s">
        <v>6</v>
      </c>
      <c r="C773" t="s">
        <v>15</v>
      </c>
      <c r="D773">
        <v>17</v>
      </c>
      <c r="E773" t="s">
        <v>10</v>
      </c>
      <c r="F773">
        <v>0.53790624582205648</v>
      </c>
      <c r="G773">
        <v>0.66401402751174943</v>
      </c>
      <c r="H773">
        <v>0.65651675301326906</v>
      </c>
      <c r="I773">
        <v>-7.4972744984803663E-3</v>
      </c>
    </row>
    <row r="774" spans="1:9" x14ac:dyDescent="0.15">
      <c r="A774" s="8">
        <v>772</v>
      </c>
      <c r="B774" t="s">
        <v>6</v>
      </c>
      <c r="C774" t="s">
        <v>15</v>
      </c>
      <c r="D774">
        <v>18</v>
      </c>
      <c r="E774" t="s">
        <v>8</v>
      </c>
      <c r="F774">
        <v>0.82532281659419149</v>
      </c>
      <c r="G774">
        <v>0.85571589648326363</v>
      </c>
      <c r="H774">
        <v>0.82928290241127833</v>
      </c>
      <c r="I774">
        <v>-2.6432994071985291E-2</v>
      </c>
    </row>
    <row r="775" spans="1:9" x14ac:dyDescent="0.15">
      <c r="A775" s="8">
        <v>773</v>
      </c>
      <c r="B775" t="s">
        <v>6</v>
      </c>
      <c r="C775" t="s">
        <v>15</v>
      </c>
      <c r="D775">
        <v>18</v>
      </c>
      <c r="E775" t="s">
        <v>11</v>
      </c>
      <c r="F775">
        <v>1.6663093147133869</v>
      </c>
      <c r="G775">
        <v>1.6307754200026729</v>
      </c>
      <c r="H775">
        <v>1.6398506798035151</v>
      </c>
      <c r="I775">
        <v>9.075259800841895E-3</v>
      </c>
    </row>
    <row r="776" spans="1:9" x14ac:dyDescent="0.15">
      <c r="A776" s="8">
        <v>774</v>
      </c>
      <c r="B776" t="s">
        <v>6</v>
      </c>
      <c r="C776" t="s">
        <v>15</v>
      </c>
      <c r="D776">
        <v>18</v>
      </c>
      <c r="E776" t="s">
        <v>9</v>
      </c>
      <c r="F776">
        <v>0.57911025145067696</v>
      </c>
      <c r="G776">
        <v>0.77678916827852995</v>
      </c>
      <c r="H776">
        <v>0.78297872340425534</v>
      </c>
      <c r="I776">
        <v>6.1895551257253878E-3</v>
      </c>
    </row>
    <row r="777" spans="1:9" x14ac:dyDescent="0.15">
      <c r="A777" s="8">
        <v>775</v>
      </c>
      <c r="B777" t="s">
        <v>6</v>
      </c>
      <c r="C777" t="s">
        <v>15</v>
      </c>
      <c r="D777">
        <v>18</v>
      </c>
      <c r="E777" t="s">
        <v>10</v>
      </c>
      <c r="F777">
        <v>0.45690837184581917</v>
      </c>
      <c r="G777">
        <v>0.65974512873169944</v>
      </c>
      <c r="H777">
        <v>0.65929808845399884</v>
      </c>
      <c r="I777">
        <v>-4.470402777005944E-4</v>
      </c>
    </row>
    <row r="778" spans="1:9" x14ac:dyDescent="0.15">
      <c r="A778" s="8">
        <v>776</v>
      </c>
      <c r="B778" t="s">
        <v>6</v>
      </c>
      <c r="C778" t="s">
        <v>15</v>
      </c>
      <c r="D778">
        <v>19</v>
      </c>
      <c r="E778" t="s">
        <v>8</v>
      </c>
      <c r="F778">
        <v>0.81842394156292853</v>
      </c>
      <c r="G778">
        <v>0.83987644447599663</v>
      </c>
      <c r="H778">
        <v>0.84687531105364</v>
      </c>
      <c r="I778">
        <v>6.9988665776433701E-3</v>
      </c>
    </row>
    <row r="779" spans="1:9" x14ac:dyDescent="0.15">
      <c r="A779" s="8">
        <v>777</v>
      </c>
      <c r="B779" t="s">
        <v>6</v>
      </c>
      <c r="C779" t="s">
        <v>15</v>
      </c>
      <c r="D779">
        <v>19</v>
      </c>
      <c r="E779" t="s">
        <v>11</v>
      </c>
      <c r="F779">
        <v>1.660690049965905</v>
      </c>
      <c r="G779">
        <v>1.639255288191545</v>
      </c>
      <c r="H779">
        <v>1.638672332021915</v>
      </c>
      <c r="I779">
        <v>-5.8295616963022212E-4</v>
      </c>
    </row>
    <row r="780" spans="1:9" x14ac:dyDescent="0.15">
      <c r="A780" s="8">
        <v>778</v>
      </c>
      <c r="B780" t="s">
        <v>6</v>
      </c>
      <c r="C780" t="s">
        <v>15</v>
      </c>
      <c r="D780">
        <v>19</v>
      </c>
      <c r="E780" t="s">
        <v>9</v>
      </c>
      <c r="F780">
        <v>0.64642166344294005</v>
      </c>
      <c r="G780">
        <v>0.7764023210831722</v>
      </c>
      <c r="H780">
        <v>0.78723404255319152</v>
      </c>
      <c r="I780">
        <v>1.0831721470019319E-2</v>
      </c>
    </row>
    <row r="781" spans="1:9" x14ac:dyDescent="0.15">
      <c r="A781" s="8">
        <v>779</v>
      </c>
      <c r="B781" t="s">
        <v>6</v>
      </c>
      <c r="C781" t="s">
        <v>15</v>
      </c>
      <c r="D781">
        <v>19</v>
      </c>
      <c r="E781" t="s">
        <v>10</v>
      </c>
      <c r="F781">
        <v>0.51136573876623992</v>
      </c>
      <c r="G781">
        <v>0.65490917114949487</v>
      </c>
      <c r="H781">
        <v>0.6639354831611004</v>
      </c>
      <c r="I781">
        <v>9.0263120116055306E-3</v>
      </c>
    </row>
    <row r="782" spans="1:9" x14ac:dyDescent="0.15">
      <c r="A782" s="8">
        <v>780</v>
      </c>
      <c r="B782" t="s">
        <v>6</v>
      </c>
      <c r="C782" t="s">
        <v>15</v>
      </c>
      <c r="D782">
        <v>20</v>
      </c>
      <c r="E782" t="s">
        <v>8</v>
      </c>
      <c r="F782">
        <v>0.81733381646788195</v>
      </c>
      <c r="G782">
        <v>0.86027290724836991</v>
      </c>
      <c r="H782">
        <v>0.82544740224570678</v>
      </c>
      <c r="I782">
        <v>-3.4825505002663133E-2</v>
      </c>
    </row>
    <row r="783" spans="1:9" x14ac:dyDescent="0.15">
      <c r="A783" s="8">
        <v>781</v>
      </c>
      <c r="B783" t="s">
        <v>6</v>
      </c>
      <c r="C783" t="s">
        <v>15</v>
      </c>
      <c r="D783">
        <v>20</v>
      </c>
      <c r="E783" t="s">
        <v>11</v>
      </c>
      <c r="F783">
        <v>1.663005387318524</v>
      </c>
      <c r="G783">
        <v>1.636924638771323</v>
      </c>
      <c r="H783">
        <v>1.6361330976787281</v>
      </c>
      <c r="I783">
        <v>-7.9154109259516048E-4</v>
      </c>
    </row>
    <row r="784" spans="1:9" x14ac:dyDescent="0.15">
      <c r="A784" s="8">
        <v>782</v>
      </c>
      <c r="B784" t="s">
        <v>6</v>
      </c>
      <c r="C784" t="s">
        <v>15</v>
      </c>
      <c r="D784">
        <v>20</v>
      </c>
      <c r="E784" t="s">
        <v>9</v>
      </c>
      <c r="F784">
        <v>0.65609284332688589</v>
      </c>
      <c r="G784">
        <v>0.77562862669245647</v>
      </c>
      <c r="H784">
        <v>0.78143133462282399</v>
      </c>
      <c r="I784">
        <v>5.8027079303675233E-3</v>
      </c>
    </row>
    <row r="785" spans="1:9" x14ac:dyDescent="0.15">
      <c r="A785" s="8">
        <v>783</v>
      </c>
      <c r="B785" t="s">
        <v>6</v>
      </c>
      <c r="C785" t="s">
        <v>15</v>
      </c>
      <c r="D785">
        <v>20</v>
      </c>
      <c r="E785" t="s">
        <v>10</v>
      </c>
      <c r="F785">
        <v>0.53167081252556558</v>
      </c>
      <c r="G785">
        <v>0.65931203572534436</v>
      </c>
      <c r="H785">
        <v>0.66621545979967423</v>
      </c>
      <c r="I785">
        <v>6.9034240743298669E-3</v>
      </c>
    </row>
    <row r="786" spans="1:9" x14ac:dyDescent="0.15">
      <c r="A786" s="8">
        <v>784</v>
      </c>
      <c r="B786" t="s">
        <v>6</v>
      </c>
      <c r="C786" t="s">
        <v>15</v>
      </c>
      <c r="D786">
        <v>21</v>
      </c>
      <c r="E786" t="s">
        <v>8</v>
      </c>
      <c r="F786">
        <v>0.82953735291470887</v>
      </c>
      <c r="G786">
        <v>0.84506313150870205</v>
      </c>
      <c r="H786">
        <v>0.8416265130703392</v>
      </c>
      <c r="I786">
        <v>-3.436618438362848E-3</v>
      </c>
    </row>
    <row r="787" spans="1:9" x14ac:dyDescent="0.15">
      <c r="A787" s="8">
        <v>785</v>
      </c>
      <c r="B787" t="s">
        <v>6</v>
      </c>
      <c r="C787" t="s">
        <v>15</v>
      </c>
      <c r="D787">
        <v>21</v>
      </c>
      <c r="E787" t="s">
        <v>11</v>
      </c>
      <c r="F787">
        <v>1.6528094301892211</v>
      </c>
      <c r="G787">
        <v>1.641954753391303</v>
      </c>
      <c r="H787">
        <v>1.636894632750401</v>
      </c>
      <c r="I787">
        <v>-5.0601206409019994E-3</v>
      </c>
    </row>
    <row r="788" spans="1:9" x14ac:dyDescent="0.15">
      <c r="A788" s="8">
        <v>786</v>
      </c>
      <c r="B788" t="s">
        <v>6</v>
      </c>
      <c r="C788" t="s">
        <v>15</v>
      </c>
      <c r="D788">
        <v>21</v>
      </c>
      <c r="E788" t="s">
        <v>9</v>
      </c>
      <c r="F788">
        <v>0.53578336557059958</v>
      </c>
      <c r="G788">
        <v>0.78568665377176017</v>
      </c>
      <c r="H788">
        <v>0.78143133462282399</v>
      </c>
      <c r="I788">
        <v>-4.2553191489361764E-3</v>
      </c>
    </row>
    <row r="789" spans="1:9" x14ac:dyDescent="0.15">
      <c r="A789" s="8">
        <v>787</v>
      </c>
      <c r="B789" t="s">
        <v>6</v>
      </c>
      <c r="C789" t="s">
        <v>15</v>
      </c>
      <c r="D789">
        <v>21</v>
      </c>
      <c r="E789" t="s">
        <v>10</v>
      </c>
      <c r="F789">
        <v>0.42065521073225198</v>
      </c>
      <c r="G789">
        <v>0.66042633150042052</v>
      </c>
      <c r="H789">
        <v>0.65906796231970743</v>
      </c>
      <c r="I789">
        <v>-1.358369180713082E-3</v>
      </c>
    </row>
    <row r="790" spans="1:9" x14ac:dyDescent="0.15">
      <c r="A790" s="8">
        <v>788</v>
      </c>
      <c r="B790" t="s">
        <v>6</v>
      </c>
      <c r="C790" t="s">
        <v>15</v>
      </c>
      <c r="D790">
        <v>22</v>
      </c>
      <c r="E790" t="s">
        <v>8</v>
      </c>
      <c r="F790">
        <v>0.83266486365421466</v>
      </c>
      <c r="G790">
        <v>0.84162280380567001</v>
      </c>
      <c r="H790">
        <v>0.8433197231164532</v>
      </c>
      <c r="I790">
        <v>1.6969193107831959E-3</v>
      </c>
    </row>
    <row r="791" spans="1:9" x14ac:dyDescent="0.15">
      <c r="A791" s="8">
        <v>789</v>
      </c>
      <c r="B791" t="s">
        <v>6</v>
      </c>
      <c r="C791" t="s">
        <v>15</v>
      </c>
      <c r="D791">
        <v>22</v>
      </c>
      <c r="E791" t="s">
        <v>11</v>
      </c>
      <c r="F791">
        <v>1.660175634280016</v>
      </c>
      <c r="G791">
        <v>1.6344624554159961</v>
      </c>
      <c r="H791">
        <v>1.6606728622971549</v>
      </c>
      <c r="I791">
        <v>2.6210406881158829E-2</v>
      </c>
    </row>
    <row r="792" spans="1:9" x14ac:dyDescent="0.15">
      <c r="A792" s="8">
        <v>790</v>
      </c>
      <c r="B792" t="s">
        <v>6</v>
      </c>
      <c r="C792" t="s">
        <v>15</v>
      </c>
      <c r="D792">
        <v>22</v>
      </c>
      <c r="E792" t="s">
        <v>9</v>
      </c>
      <c r="F792">
        <v>0.56595744680851068</v>
      </c>
      <c r="G792">
        <v>0.78143133462282399</v>
      </c>
      <c r="H792">
        <v>0.78375241779497096</v>
      </c>
      <c r="I792">
        <v>2.3210831721469649E-3</v>
      </c>
    </row>
    <row r="793" spans="1:9" x14ac:dyDescent="0.15">
      <c r="A793" s="8">
        <v>791</v>
      </c>
      <c r="B793" t="s">
        <v>6</v>
      </c>
      <c r="C793" t="s">
        <v>15</v>
      </c>
      <c r="D793">
        <v>22</v>
      </c>
      <c r="E793" t="s">
        <v>10</v>
      </c>
      <c r="F793">
        <v>0.44923162102100528</v>
      </c>
      <c r="G793">
        <v>0.65822489921249583</v>
      </c>
      <c r="H793">
        <v>0.66455759576817364</v>
      </c>
      <c r="I793">
        <v>6.3326965556778081E-3</v>
      </c>
    </row>
    <row r="794" spans="1:9" x14ac:dyDescent="0.15">
      <c r="A794" s="8">
        <v>792</v>
      </c>
      <c r="B794" t="s">
        <v>6</v>
      </c>
      <c r="C794" t="s">
        <v>15</v>
      </c>
      <c r="D794">
        <v>23</v>
      </c>
      <c r="E794" t="s">
        <v>8</v>
      </c>
      <c r="F794">
        <v>0.83734966968919722</v>
      </c>
      <c r="G794">
        <v>0.85725782375226089</v>
      </c>
      <c r="H794">
        <v>0.85664294280522113</v>
      </c>
      <c r="I794">
        <v>-6.1488094703976426E-4</v>
      </c>
    </row>
    <row r="795" spans="1:9" x14ac:dyDescent="0.15">
      <c r="A795" s="8">
        <v>793</v>
      </c>
      <c r="B795" t="s">
        <v>6</v>
      </c>
      <c r="C795" t="s">
        <v>15</v>
      </c>
      <c r="D795">
        <v>23</v>
      </c>
      <c r="E795" t="s">
        <v>11</v>
      </c>
      <c r="F795">
        <v>1.659948838940744</v>
      </c>
      <c r="G795">
        <v>1.6389152286806841</v>
      </c>
      <c r="H795">
        <v>1.656700934901262</v>
      </c>
      <c r="I795">
        <v>1.7785706220578401E-2</v>
      </c>
    </row>
    <row r="796" spans="1:9" x14ac:dyDescent="0.15">
      <c r="A796" s="8">
        <v>794</v>
      </c>
      <c r="B796" t="s">
        <v>6</v>
      </c>
      <c r="C796" t="s">
        <v>15</v>
      </c>
      <c r="D796">
        <v>23</v>
      </c>
      <c r="E796" t="s">
        <v>9</v>
      </c>
      <c r="F796">
        <v>0.58916827852998066</v>
      </c>
      <c r="G796">
        <v>0.77717601547388782</v>
      </c>
      <c r="H796">
        <v>0.78646034816247579</v>
      </c>
      <c r="I796">
        <v>9.2843326885879707E-3</v>
      </c>
    </row>
    <row r="797" spans="1:9" x14ac:dyDescent="0.15">
      <c r="A797" s="8">
        <v>795</v>
      </c>
      <c r="B797" t="s">
        <v>6</v>
      </c>
      <c r="C797" t="s">
        <v>15</v>
      </c>
      <c r="D797">
        <v>23</v>
      </c>
      <c r="E797" t="s">
        <v>10</v>
      </c>
      <c r="F797">
        <v>0.45513048928986488</v>
      </c>
      <c r="G797">
        <v>0.66138427385466203</v>
      </c>
      <c r="H797">
        <v>0.66586054350373658</v>
      </c>
      <c r="I797">
        <v>4.4762696490745491E-3</v>
      </c>
    </row>
    <row r="798" spans="1:9" x14ac:dyDescent="0.15">
      <c r="A798" s="8">
        <v>796</v>
      </c>
      <c r="B798" t="s">
        <v>6</v>
      </c>
      <c r="C798" t="s">
        <v>15</v>
      </c>
      <c r="D798">
        <v>24</v>
      </c>
      <c r="E798" t="s">
        <v>8</v>
      </c>
      <c r="F798">
        <v>0.82540830411361621</v>
      </c>
      <c r="G798">
        <v>0.86436565995973214</v>
      </c>
      <c r="H798">
        <v>0.83156262127834901</v>
      </c>
      <c r="I798">
        <v>-3.2803038681383123E-2</v>
      </c>
    </row>
    <row r="799" spans="1:9" x14ac:dyDescent="0.15">
      <c r="A799" s="8">
        <v>797</v>
      </c>
      <c r="B799" t="s">
        <v>6</v>
      </c>
      <c r="C799" t="s">
        <v>15</v>
      </c>
      <c r="D799">
        <v>24</v>
      </c>
      <c r="E799" t="s">
        <v>11</v>
      </c>
      <c r="F799">
        <v>1.6496874144811151</v>
      </c>
      <c r="G799">
        <v>1.649448868209217</v>
      </c>
      <c r="H799">
        <v>1.661046495888415</v>
      </c>
      <c r="I799">
        <v>1.159762767919781E-2</v>
      </c>
    </row>
    <row r="800" spans="1:9" x14ac:dyDescent="0.15">
      <c r="A800" s="8">
        <v>798</v>
      </c>
      <c r="B800" t="s">
        <v>6</v>
      </c>
      <c r="C800" t="s">
        <v>15</v>
      </c>
      <c r="D800">
        <v>24</v>
      </c>
      <c r="E800" t="s">
        <v>9</v>
      </c>
      <c r="F800">
        <v>0.54854932301740811</v>
      </c>
      <c r="G800">
        <v>0.78375241779497096</v>
      </c>
      <c r="H800">
        <v>0.78297872340425534</v>
      </c>
      <c r="I800">
        <v>-7.7369439071561796E-4</v>
      </c>
    </row>
    <row r="801" spans="1:9" x14ac:dyDescent="0.15">
      <c r="A801" s="8">
        <v>799</v>
      </c>
      <c r="B801" t="s">
        <v>6</v>
      </c>
      <c r="C801" t="s">
        <v>15</v>
      </c>
      <c r="D801">
        <v>24</v>
      </c>
      <c r="E801" t="s">
        <v>10</v>
      </c>
      <c r="F801">
        <v>0.43416293167035602</v>
      </c>
      <c r="G801">
        <v>0.65884664417933747</v>
      </c>
      <c r="H801">
        <v>0.65905841904532259</v>
      </c>
      <c r="I801">
        <v>2.1177486598511491E-4</v>
      </c>
    </row>
    <row r="802" spans="1:9" x14ac:dyDescent="0.15">
      <c r="A802" s="8">
        <v>800</v>
      </c>
      <c r="B802" t="s">
        <v>6</v>
      </c>
      <c r="C802" t="s">
        <v>15</v>
      </c>
      <c r="D802">
        <v>25</v>
      </c>
      <c r="E802" t="s">
        <v>8</v>
      </c>
      <c r="F802">
        <v>0.82509748772372016</v>
      </c>
      <c r="G802">
        <v>0.85747376800167052</v>
      </c>
      <c r="H802">
        <v>0.84805837738076462</v>
      </c>
      <c r="I802">
        <v>-9.4153906209059057E-3</v>
      </c>
    </row>
    <row r="803" spans="1:9" x14ac:dyDescent="0.15">
      <c r="A803" s="8">
        <v>801</v>
      </c>
      <c r="B803" t="s">
        <v>6</v>
      </c>
      <c r="C803" t="s">
        <v>15</v>
      </c>
      <c r="D803">
        <v>25</v>
      </c>
      <c r="E803" t="s">
        <v>11</v>
      </c>
      <c r="F803">
        <v>1.66584174542264</v>
      </c>
      <c r="G803">
        <v>1.627891235464741</v>
      </c>
      <c r="H803">
        <v>1.630666413337637</v>
      </c>
      <c r="I803">
        <v>2.7751778728954961E-3</v>
      </c>
    </row>
    <row r="804" spans="1:9" x14ac:dyDescent="0.15">
      <c r="A804" s="8">
        <v>802</v>
      </c>
      <c r="B804" t="s">
        <v>6</v>
      </c>
      <c r="C804" t="s">
        <v>15</v>
      </c>
      <c r="D804">
        <v>25</v>
      </c>
      <c r="E804" t="s">
        <v>9</v>
      </c>
      <c r="F804">
        <v>0.57408123791102517</v>
      </c>
      <c r="G804">
        <v>0.78297872340425534</v>
      </c>
      <c r="H804">
        <v>0.78181818181818186</v>
      </c>
      <c r="I804">
        <v>-1.160541586073482E-3</v>
      </c>
    </row>
    <row r="805" spans="1:9" x14ac:dyDescent="0.15">
      <c r="A805" s="8">
        <v>803</v>
      </c>
      <c r="B805" t="s">
        <v>6</v>
      </c>
      <c r="C805" t="s">
        <v>15</v>
      </c>
      <c r="D805">
        <v>25</v>
      </c>
      <c r="E805" t="s">
        <v>10</v>
      </c>
      <c r="F805">
        <v>0.44965480311274397</v>
      </c>
      <c r="G805">
        <v>0.65784282365433033</v>
      </c>
      <c r="H805">
        <v>0.66006701120752209</v>
      </c>
      <c r="I805">
        <v>2.2241875531917592E-3</v>
      </c>
    </row>
    <row r="806" spans="1:9" x14ac:dyDescent="0.15">
      <c r="A806" s="8">
        <v>804</v>
      </c>
      <c r="B806" t="s">
        <v>6</v>
      </c>
      <c r="C806" t="s">
        <v>15</v>
      </c>
      <c r="D806">
        <v>26</v>
      </c>
      <c r="E806" t="s">
        <v>8</v>
      </c>
      <c r="F806">
        <v>0.82164170308597817</v>
      </c>
      <c r="G806">
        <v>0.85387480925644355</v>
      </c>
      <c r="H806">
        <v>0.84664580639834219</v>
      </c>
      <c r="I806">
        <v>-7.2290028581013521E-3</v>
      </c>
    </row>
    <row r="807" spans="1:9" x14ac:dyDescent="0.15">
      <c r="A807" s="8">
        <v>805</v>
      </c>
      <c r="B807" t="s">
        <v>6</v>
      </c>
      <c r="C807" t="s">
        <v>15</v>
      </c>
      <c r="D807">
        <v>26</v>
      </c>
      <c r="E807" t="s">
        <v>11</v>
      </c>
      <c r="F807">
        <v>1.650796749435953</v>
      </c>
      <c r="G807">
        <v>1.637301273795214</v>
      </c>
      <c r="H807">
        <v>1.652488813099819</v>
      </c>
      <c r="I807">
        <v>1.518753930460548E-2</v>
      </c>
    </row>
    <row r="808" spans="1:9" x14ac:dyDescent="0.15">
      <c r="A808" s="8">
        <v>806</v>
      </c>
      <c r="B808" t="s">
        <v>6</v>
      </c>
      <c r="C808" t="s">
        <v>15</v>
      </c>
      <c r="D808">
        <v>26</v>
      </c>
      <c r="E808" t="s">
        <v>9</v>
      </c>
      <c r="F808">
        <v>0.57717601547388786</v>
      </c>
      <c r="G808">
        <v>0.78143133462282399</v>
      </c>
      <c r="H808">
        <v>0.78375241779497096</v>
      </c>
      <c r="I808">
        <v>2.3210831721469649E-3</v>
      </c>
    </row>
    <row r="809" spans="1:9" x14ac:dyDescent="0.15">
      <c r="A809" s="8">
        <v>807</v>
      </c>
      <c r="B809" t="s">
        <v>6</v>
      </c>
      <c r="C809" t="s">
        <v>15</v>
      </c>
      <c r="D809">
        <v>26</v>
      </c>
      <c r="E809" t="s">
        <v>10</v>
      </c>
      <c r="F809">
        <v>0.44557455629318049</v>
      </c>
      <c r="G809">
        <v>0.65521306999724294</v>
      </c>
      <c r="H809">
        <v>0.66011802865571179</v>
      </c>
      <c r="I809">
        <v>4.9049586584688498E-3</v>
      </c>
    </row>
    <row r="810" spans="1:9" x14ac:dyDescent="0.15">
      <c r="A810" s="8">
        <v>808</v>
      </c>
      <c r="B810" t="s">
        <v>6</v>
      </c>
      <c r="C810" t="s">
        <v>15</v>
      </c>
      <c r="D810">
        <v>27</v>
      </c>
      <c r="E810" t="s">
        <v>8</v>
      </c>
      <c r="F810">
        <v>0.82480581732884584</v>
      </c>
      <c r="G810">
        <v>0.83443398313204364</v>
      </c>
      <c r="H810">
        <v>0.82476864375368375</v>
      </c>
      <c r="I810">
        <v>-9.665339378359894E-3</v>
      </c>
    </row>
    <row r="811" spans="1:9" x14ac:dyDescent="0.15">
      <c r="A811" s="8">
        <v>809</v>
      </c>
      <c r="B811" t="s">
        <v>6</v>
      </c>
      <c r="C811" t="s">
        <v>15</v>
      </c>
      <c r="D811">
        <v>27</v>
      </c>
      <c r="E811" t="s">
        <v>11</v>
      </c>
      <c r="F811">
        <v>1.68153622979398</v>
      </c>
      <c r="G811">
        <v>1.638740120422566</v>
      </c>
      <c r="H811">
        <v>1.6600166930520259</v>
      </c>
      <c r="I811">
        <v>2.12765726294597E-2</v>
      </c>
    </row>
    <row r="812" spans="1:9" x14ac:dyDescent="0.15">
      <c r="A812" s="8">
        <v>810</v>
      </c>
      <c r="B812" t="s">
        <v>6</v>
      </c>
      <c r="C812" t="s">
        <v>15</v>
      </c>
      <c r="D812">
        <v>27</v>
      </c>
      <c r="E812" t="s">
        <v>9</v>
      </c>
      <c r="F812">
        <v>0.57562862669245651</v>
      </c>
      <c r="G812">
        <v>0.7852998065764023</v>
      </c>
      <c r="H812">
        <v>0.78568665377176017</v>
      </c>
      <c r="I812">
        <v>3.8684719535786449E-4</v>
      </c>
    </row>
    <row r="813" spans="1:9" x14ac:dyDescent="0.15">
      <c r="A813" s="8">
        <v>811</v>
      </c>
      <c r="B813" t="s">
        <v>6</v>
      </c>
      <c r="C813" t="s">
        <v>15</v>
      </c>
      <c r="D813">
        <v>27</v>
      </c>
      <c r="E813" t="s">
        <v>10</v>
      </c>
      <c r="F813">
        <v>0.44373684829511501</v>
      </c>
      <c r="G813">
        <v>0.6635717588712412</v>
      </c>
      <c r="H813">
        <v>0.66152704764438297</v>
      </c>
      <c r="I813">
        <v>-2.0447112268582308E-3</v>
      </c>
    </row>
    <row r="814" spans="1:9" x14ac:dyDescent="0.15">
      <c r="A814" s="8">
        <v>812</v>
      </c>
      <c r="B814" t="s">
        <v>6</v>
      </c>
      <c r="C814" t="s">
        <v>15</v>
      </c>
      <c r="D814">
        <v>28</v>
      </c>
      <c r="E814" t="s">
        <v>8</v>
      </c>
      <c r="F814">
        <v>0.81617052969237991</v>
      </c>
      <c r="G814">
        <v>0.85659202781612753</v>
      </c>
      <c r="H814">
        <v>0.84260888860824612</v>
      </c>
      <c r="I814">
        <v>-1.398313920788141E-2</v>
      </c>
    </row>
    <row r="815" spans="1:9" x14ac:dyDescent="0.15">
      <c r="A815" s="8">
        <v>813</v>
      </c>
      <c r="B815" t="s">
        <v>6</v>
      </c>
      <c r="C815" t="s">
        <v>15</v>
      </c>
      <c r="D815">
        <v>28</v>
      </c>
      <c r="E815" t="s">
        <v>11</v>
      </c>
      <c r="F815">
        <v>1.6784118498625551</v>
      </c>
      <c r="G815">
        <v>1.6250710221952369</v>
      </c>
      <c r="H815">
        <v>1.649197236876633</v>
      </c>
      <c r="I815">
        <v>2.4126214681396089E-2</v>
      </c>
    </row>
    <row r="816" spans="1:9" x14ac:dyDescent="0.15">
      <c r="A816" s="8">
        <v>814</v>
      </c>
      <c r="B816" t="s">
        <v>6</v>
      </c>
      <c r="C816" t="s">
        <v>15</v>
      </c>
      <c r="D816">
        <v>28</v>
      </c>
      <c r="E816" t="s">
        <v>9</v>
      </c>
      <c r="F816">
        <v>0.65415860735009668</v>
      </c>
      <c r="G816">
        <v>0.7833655705996132</v>
      </c>
      <c r="H816">
        <v>0.77601547388781433</v>
      </c>
      <c r="I816">
        <v>-7.3500967117988703E-3</v>
      </c>
    </row>
    <row r="817" spans="1:9" x14ac:dyDescent="0.15">
      <c r="A817" s="8">
        <v>815</v>
      </c>
      <c r="B817" t="s">
        <v>6</v>
      </c>
      <c r="C817" t="s">
        <v>15</v>
      </c>
      <c r="D817">
        <v>28</v>
      </c>
      <c r="E817" t="s">
        <v>10</v>
      </c>
      <c r="F817">
        <v>0.51667552824814134</v>
      </c>
      <c r="G817">
        <v>0.65951463495717633</v>
      </c>
      <c r="H817">
        <v>0.66006737884775379</v>
      </c>
      <c r="I817">
        <v>5.5274389057746731E-4</v>
      </c>
    </row>
    <row r="818" spans="1:9" x14ac:dyDescent="0.15">
      <c r="A818" s="8">
        <v>816</v>
      </c>
      <c r="B818" t="s">
        <v>6</v>
      </c>
      <c r="C818" t="s">
        <v>15</v>
      </c>
      <c r="D818">
        <v>29</v>
      </c>
      <c r="E818" t="s">
        <v>8</v>
      </c>
      <c r="F818">
        <v>0.80841466892498648</v>
      </c>
      <c r="G818">
        <v>0.82731088620853255</v>
      </c>
      <c r="H818">
        <v>0.84174079123357226</v>
      </c>
      <c r="I818">
        <v>1.442990502503971E-2</v>
      </c>
    </row>
    <row r="819" spans="1:9" x14ac:dyDescent="0.15">
      <c r="A819" s="8">
        <v>817</v>
      </c>
      <c r="B819" t="s">
        <v>6</v>
      </c>
      <c r="C819" t="s">
        <v>15</v>
      </c>
      <c r="D819">
        <v>29</v>
      </c>
      <c r="E819" t="s">
        <v>11</v>
      </c>
      <c r="F819">
        <v>1.6720767889465269</v>
      </c>
      <c r="G819">
        <v>1.6294150676359971</v>
      </c>
      <c r="H819">
        <v>1.6353807060772569</v>
      </c>
      <c r="I819">
        <v>5.9656384412598573E-3</v>
      </c>
    </row>
    <row r="820" spans="1:9" x14ac:dyDescent="0.15">
      <c r="A820" s="8">
        <v>818</v>
      </c>
      <c r="B820" t="s">
        <v>6</v>
      </c>
      <c r="C820" t="s">
        <v>15</v>
      </c>
      <c r="D820">
        <v>29</v>
      </c>
      <c r="E820" t="s">
        <v>9</v>
      </c>
      <c r="F820">
        <v>0.67040618955512576</v>
      </c>
      <c r="G820">
        <v>0.77485493230174085</v>
      </c>
      <c r="H820">
        <v>0.78104448742746613</v>
      </c>
      <c r="I820">
        <v>6.1895551257252768E-3</v>
      </c>
    </row>
    <row r="821" spans="1:9" x14ac:dyDescent="0.15">
      <c r="A821" s="8">
        <v>819</v>
      </c>
      <c r="B821" t="s">
        <v>6</v>
      </c>
      <c r="C821" t="s">
        <v>15</v>
      </c>
      <c r="D821">
        <v>29</v>
      </c>
      <c r="E821" t="s">
        <v>10</v>
      </c>
      <c r="F821">
        <v>0.5340330022312858</v>
      </c>
      <c r="G821">
        <v>0.65936268553330235</v>
      </c>
      <c r="H821">
        <v>0.66091924994888684</v>
      </c>
      <c r="I821">
        <v>1.556564415584494E-3</v>
      </c>
    </row>
    <row r="822" spans="1:9" x14ac:dyDescent="0.15">
      <c r="A822" s="8">
        <v>820</v>
      </c>
      <c r="B822" t="s">
        <v>6</v>
      </c>
      <c r="C822" t="s">
        <v>15</v>
      </c>
      <c r="D822">
        <v>30</v>
      </c>
      <c r="E822" t="s">
        <v>8</v>
      </c>
      <c r="F822">
        <v>0.81643367035493108</v>
      </c>
      <c r="G822">
        <v>0.8530190134210468</v>
      </c>
      <c r="H822">
        <v>0.82938326257670625</v>
      </c>
      <c r="I822">
        <v>-2.3635750844340549E-2</v>
      </c>
    </row>
    <row r="823" spans="1:9" x14ac:dyDescent="0.15">
      <c r="A823" s="8">
        <v>821</v>
      </c>
      <c r="B823" t="s">
        <v>6</v>
      </c>
      <c r="C823" t="s">
        <v>15</v>
      </c>
      <c r="D823">
        <v>30</v>
      </c>
      <c r="E823" t="s">
        <v>11</v>
      </c>
      <c r="F823">
        <v>1.656797509700366</v>
      </c>
      <c r="G823">
        <v>1.617742459626093</v>
      </c>
      <c r="H823">
        <v>1.6391739981874509</v>
      </c>
      <c r="I823">
        <v>2.1431538561357492E-2</v>
      </c>
    </row>
    <row r="824" spans="1:9" x14ac:dyDescent="0.15">
      <c r="A824" s="8">
        <v>822</v>
      </c>
      <c r="B824" t="s">
        <v>6</v>
      </c>
      <c r="C824" t="s">
        <v>15</v>
      </c>
      <c r="D824">
        <v>30</v>
      </c>
      <c r="E824" t="s">
        <v>9</v>
      </c>
      <c r="F824">
        <v>0.65880077369439072</v>
      </c>
      <c r="G824">
        <v>0.7783365570599613</v>
      </c>
      <c r="H824">
        <v>0.78104448742746613</v>
      </c>
      <c r="I824">
        <v>2.707930367504829E-3</v>
      </c>
    </row>
    <row r="825" spans="1:9" x14ac:dyDescent="0.15">
      <c r="A825" s="8">
        <v>823</v>
      </c>
      <c r="B825" t="s">
        <v>6</v>
      </c>
      <c r="C825" t="s">
        <v>15</v>
      </c>
      <c r="D825">
        <v>30</v>
      </c>
      <c r="E825" t="s">
        <v>10</v>
      </c>
      <c r="F825">
        <v>0.51784524546836785</v>
      </c>
      <c r="G825">
        <v>0.66095154848853854</v>
      </c>
      <c r="H825">
        <v>0.6608271259671239</v>
      </c>
      <c r="I825">
        <v>-1.244225214146466E-4</v>
      </c>
    </row>
    <row r="826" spans="1:9" x14ac:dyDescent="0.15">
      <c r="A826" s="8">
        <v>824</v>
      </c>
      <c r="B826" t="s">
        <v>6</v>
      </c>
      <c r="C826" t="s">
        <v>15</v>
      </c>
      <c r="D826">
        <v>31</v>
      </c>
      <c r="E826" t="s">
        <v>8</v>
      </c>
      <c r="F826">
        <v>0.83574505773890417</v>
      </c>
      <c r="G826">
        <v>0.854353981977934</v>
      </c>
      <c r="H826">
        <v>0.8468729022239615</v>
      </c>
      <c r="I826">
        <v>-7.4810797539724971E-3</v>
      </c>
    </row>
    <row r="827" spans="1:9" x14ac:dyDescent="0.15">
      <c r="A827" s="8">
        <v>825</v>
      </c>
      <c r="B827" t="s">
        <v>6</v>
      </c>
      <c r="C827" t="s">
        <v>15</v>
      </c>
      <c r="D827">
        <v>31</v>
      </c>
      <c r="E827" t="s">
        <v>11</v>
      </c>
      <c r="F827">
        <v>1.656115171257591</v>
      </c>
      <c r="G827">
        <v>1.635129546682871</v>
      </c>
      <c r="H827">
        <v>1.6517977240952979</v>
      </c>
      <c r="I827">
        <v>1.6668177412426651E-2</v>
      </c>
    </row>
    <row r="828" spans="1:9" x14ac:dyDescent="0.15">
      <c r="A828" s="8">
        <v>826</v>
      </c>
      <c r="B828" t="s">
        <v>6</v>
      </c>
      <c r="C828" t="s">
        <v>15</v>
      </c>
      <c r="D828">
        <v>31</v>
      </c>
      <c r="E828" t="s">
        <v>9</v>
      </c>
      <c r="F828">
        <v>0.59690522243713728</v>
      </c>
      <c r="G828">
        <v>0.78181818181818186</v>
      </c>
      <c r="H828">
        <v>0.77794970986460343</v>
      </c>
      <c r="I828">
        <v>-3.8684719535784229E-3</v>
      </c>
    </row>
    <row r="829" spans="1:9" x14ac:dyDescent="0.15">
      <c r="A829" s="8">
        <v>827</v>
      </c>
      <c r="B829" t="s">
        <v>6</v>
      </c>
      <c r="C829" t="s">
        <v>15</v>
      </c>
      <c r="D829">
        <v>31</v>
      </c>
      <c r="E829" t="s">
        <v>10</v>
      </c>
      <c r="F829">
        <v>0.46073977362255347</v>
      </c>
      <c r="G829">
        <v>0.66108074264714556</v>
      </c>
      <c r="H829">
        <v>0.65859816677673988</v>
      </c>
      <c r="I829">
        <v>-2.4825758704056788E-3</v>
      </c>
    </row>
    <row r="830" spans="1:9" x14ac:dyDescent="0.15">
      <c r="A830" s="8">
        <v>828</v>
      </c>
      <c r="B830" t="s">
        <v>6</v>
      </c>
      <c r="C830" t="s">
        <v>15</v>
      </c>
      <c r="D830">
        <v>32</v>
      </c>
      <c r="E830" t="s">
        <v>8</v>
      </c>
      <c r="F830">
        <v>0.82983107490583352</v>
      </c>
      <c r="G830">
        <v>0.8429618519188623</v>
      </c>
      <c r="H830">
        <v>0.83576404125047477</v>
      </c>
      <c r="I830">
        <v>-7.1978106683875387E-3</v>
      </c>
    </row>
    <row r="831" spans="1:9" x14ac:dyDescent="0.15">
      <c r="A831" s="8">
        <v>829</v>
      </c>
      <c r="B831" t="s">
        <v>6</v>
      </c>
      <c r="C831" t="s">
        <v>15</v>
      </c>
      <c r="D831">
        <v>32</v>
      </c>
      <c r="E831" t="s">
        <v>11</v>
      </c>
      <c r="F831">
        <v>1.649582911459637</v>
      </c>
      <c r="G831">
        <v>1.630780627094927</v>
      </c>
      <c r="H831">
        <v>1.6368814202049109</v>
      </c>
      <c r="I831">
        <v>6.1007931099841262E-3</v>
      </c>
    </row>
    <row r="832" spans="1:9" x14ac:dyDescent="0.15">
      <c r="A832" s="8">
        <v>830</v>
      </c>
      <c r="B832" t="s">
        <v>6</v>
      </c>
      <c r="C832" t="s">
        <v>15</v>
      </c>
      <c r="D832">
        <v>32</v>
      </c>
      <c r="E832" t="s">
        <v>9</v>
      </c>
      <c r="F832">
        <v>0.583752417794971</v>
      </c>
      <c r="G832">
        <v>0.78452611218568669</v>
      </c>
      <c r="H832">
        <v>0.78143133462282399</v>
      </c>
      <c r="I832">
        <v>-3.0947775628626939E-3</v>
      </c>
    </row>
    <row r="833" spans="1:9" x14ac:dyDescent="0.15">
      <c r="A833" s="8">
        <v>831</v>
      </c>
      <c r="B833" t="s">
        <v>6</v>
      </c>
      <c r="C833" t="s">
        <v>15</v>
      </c>
      <c r="D833">
        <v>32</v>
      </c>
      <c r="E833" t="s">
        <v>10</v>
      </c>
      <c r="F833">
        <v>0.45266663232799692</v>
      </c>
      <c r="G833">
        <v>0.66208896716911347</v>
      </c>
      <c r="H833">
        <v>0.65932561535645828</v>
      </c>
      <c r="I833">
        <v>-2.7633518126551899E-3</v>
      </c>
    </row>
    <row r="834" spans="1:9" x14ac:dyDescent="0.15">
      <c r="A834" s="8">
        <v>832</v>
      </c>
      <c r="B834" t="s">
        <v>6</v>
      </c>
      <c r="C834" t="s">
        <v>15</v>
      </c>
      <c r="D834">
        <v>33</v>
      </c>
      <c r="E834" t="s">
        <v>8</v>
      </c>
      <c r="F834">
        <v>0.83859702714480822</v>
      </c>
      <c r="G834">
        <v>0.86427059891517932</v>
      </c>
      <c r="H834">
        <v>0.83940080840066833</v>
      </c>
      <c r="I834">
        <v>-2.4869790514510989E-2</v>
      </c>
    </row>
    <row r="835" spans="1:9" x14ac:dyDescent="0.15">
      <c r="A835" s="8">
        <v>833</v>
      </c>
      <c r="B835" t="s">
        <v>6</v>
      </c>
      <c r="C835" t="s">
        <v>15</v>
      </c>
      <c r="D835">
        <v>33</v>
      </c>
      <c r="E835" t="s">
        <v>11</v>
      </c>
      <c r="F835">
        <v>1.6591265365827479</v>
      </c>
      <c r="G835">
        <v>1.619530890701476</v>
      </c>
      <c r="H835">
        <v>1.653229152591692</v>
      </c>
      <c r="I835">
        <v>3.3698261890215082E-2</v>
      </c>
    </row>
    <row r="836" spans="1:9" x14ac:dyDescent="0.15">
      <c r="A836" s="8">
        <v>834</v>
      </c>
      <c r="B836" t="s">
        <v>6</v>
      </c>
      <c r="C836" t="s">
        <v>15</v>
      </c>
      <c r="D836">
        <v>33</v>
      </c>
      <c r="E836" t="s">
        <v>9</v>
      </c>
      <c r="F836">
        <v>0.54390715667311407</v>
      </c>
      <c r="G836">
        <v>0.78181818181818186</v>
      </c>
      <c r="H836">
        <v>0.7783365570599613</v>
      </c>
      <c r="I836">
        <v>-3.481624758220558E-3</v>
      </c>
    </row>
    <row r="837" spans="1:9" x14ac:dyDescent="0.15">
      <c r="A837" s="8">
        <v>835</v>
      </c>
      <c r="B837" t="s">
        <v>6</v>
      </c>
      <c r="C837" t="s">
        <v>15</v>
      </c>
      <c r="D837">
        <v>33</v>
      </c>
      <c r="E837" t="s">
        <v>10</v>
      </c>
      <c r="F837">
        <v>0.42923044610942779</v>
      </c>
      <c r="G837">
        <v>0.6636870057585027</v>
      </c>
      <c r="H837">
        <v>0.6596390574785912</v>
      </c>
      <c r="I837">
        <v>-4.0479482799115063E-3</v>
      </c>
    </row>
    <row r="838" spans="1:9" x14ac:dyDescent="0.15">
      <c r="A838" s="8">
        <v>836</v>
      </c>
      <c r="B838" t="s">
        <v>6</v>
      </c>
      <c r="C838" t="s">
        <v>15</v>
      </c>
      <c r="D838">
        <v>34</v>
      </c>
      <c r="E838" t="s">
        <v>8</v>
      </c>
      <c r="F838">
        <v>0.85000990155580658</v>
      </c>
      <c r="G838">
        <v>0.8478089154431756</v>
      </c>
      <c r="H838">
        <v>0.8323503364071958</v>
      </c>
      <c r="I838">
        <v>-1.5458579035979801E-2</v>
      </c>
    </row>
    <row r="839" spans="1:9" x14ac:dyDescent="0.15">
      <c r="A839" s="8">
        <v>837</v>
      </c>
      <c r="B839" t="s">
        <v>6</v>
      </c>
      <c r="C839" t="s">
        <v>15</v>
      </c>
      <c r="D839">
        <v>34</v>
      </c>
      <c r="E839" t="s">
        <v>11</v>
      </c>
      <c r="F839">
        <v>1.650201260323048</v>
      </c>
      <c r="G839">
        <v>1.6456017835978209</v>
      </c>
      <c r="H839">
        <v>1.653736760925133</v>
      </c>
      <c r="I839">
        <v>8.1349773273122761E-3</v>
      </c>
    </row>
    <row r="840" spans="1:9" x14ac:dyDescent="0.15">
      <c r="A840" s="8">
        <v>838</v>
      </c>
      <c r="B840" t="s">
        <v>6</v>
      </c>
      <c r="C840" t="s">
        <v>15</v>
      </c>
      <c r="D840">
        <v>34</v>
      </c>
      <c r="E840" t="s">
        <v>9</v>
      </c>
      <c r="F840">
        <v>0.5856866537717601</v>
      </c>
      <c r="G840">
        <v>0.788394584139265</v>
      </c>
      <c r="H840">
        <v>0.77949709864603478</v>
      </c>
      <c r="I840">
        <v>-8.8974854932302172E-3</v>
      </c>
    </row>
    <row r="841" spans="1:9" x14ac:dyDescent="0.15">
      <c r="A841" s="8">
        <v>839</v>
      </c>
      <c r="B841" t="s">
        <v>6</v>
      </c>
      <c r="C841" t="s">
        <v>15</v>
      </c>
      <c r="D841">
        <v>34</v>
      </c>
      <c r="E841" t="s">
        <v>10</v>
      </c>
      <c r="F841">
        <v>0.45881471327991741</v>
      </c>
      <c r="G841">
        <v>0.66391713189279422</v>
      </c>
      <c r="H841">
        <v>0.66194619337939253</v>
      </c>
      <c r="I841">
        <v>-1.9709385134016881E-3</v>
      </c>
    </row>
    <row r="842" spans="1:9" x14ac:dyDescent="0.15">
      <c r="A842" s="8">
        <v>840</v>
      </c>
      <c r="B842" t="s">
        <v>28</v>
      </c>
      <c r="C842" t="s">
        <v>7</v>
      </c>
      <c r="D842">
        <v>0</v>
      </c>
      <c r="E842" t="s">
        <v>8</v>
      </c>
      <c r="F842">
        <v>0.93482045077313936</v>
      </c>
      <c r="G842">
        <v>0.93695290825765709</v>
      </c>
      <c r="H842">
        <v>0.93725319864823553</v>
      </c>
      <c r="I842">
        <v>3.0029039057843931E-4</v>
      </c>
    </row>
    <row r="843" spans="1:9" x14ac:dyDescent="0.15">
      <c r="A843" s="8">
        <v>841</v>
      </c>
      <c r="B843" t="s">
        <v>28</v>
      </c>
      <c r="C843" t="s">
        <v>7</v>
      </c>
      <c r="D843">
        <v>0</v>
      </c>
      <c r="E843" t="s">
        <v>11</v>
      </c>
      <c r="F843">
        <v>1.3614186124532801</v>
      </c>
      <c r="G843">
        <v>1.357064514882625</v>
      </c>
      <c r="H843">
        <v>1.3527626381309861</v>
      </c>
      <c r="I843">
        <v>-4.3018767516396217E-3</v>
      </c>
    </row>
    <row r="844" spans="1:9" x14ac:dyDescent="0.15">
      <c r="A844" s="8">
        <v>842</v>
      </c>
      <c r="B844" t="s">
        <v>28</v>
      </c>
      <c r="C844" t="s">
        <v>7</v>
      </c>
      <c r="D844">
        <v>0</v>
      </c>
      <c r="E844" t="s">
        <v>9</v>
      </c>
      <c r="F844">
        <v>0.5934010998166972</v>
      </c>
      <c r="G844">
        <v>0.81153141143142804</v>
      </c>
      <c r="H844">
        <v>0.81369771704715876</v>
      </c>
      <c r="I844">
        <v>2.1663056157307241E-3</v>
      </c>
    </row>
    <row r="845" spans="1:9" x14ac:dyDescent="0.15">
      <c r="A845" s="8">
        <v>843</v>
      </c>
      <c r="B845" t="s">
        <v>28</v>
      </c>
      <c r="C845" t="s">
        <v>7</v>
      </c>
      <c r="D845">
        <v>0</v>
      </c>
      <c r="E845" t="s">
        <v>10</v>
      </c>
      <c r="F845">
        <v>0.44168159676899699</v>
      </c>
      <c r="G845">
        <v>0.69138634292558943</v>
      </c>
      <c r="H845">
        <v>0.69502662808342031</v>
      </c>
      <c r="I845">
        <v>3.6402851578308799E-3</v>
      </c>
    </row>
    <row r="846" spans="1:9" x14ac:dyDescent="0.15">
      <c r="A846" s="8">
        <v>844</v>
      </c>
      <c r="B846" t="s">
        <v>28</v>
      </c>
      <c r="C846" t="s">
        <v>7</v>
      </c>
      <c r="D846">
        <v>1</v>
      </c>
      <c r="E846" t="s">
        <v>8</v>
      </c>
      <c r="F846">
        <v>0.92969409975642836</v>
      </c>
      <c r="G846">
        <v>0.93033684455520194</v>
      </c>
      <c r="H846">
        <v>0.93346835519371907</v>
      </c>
      <c r="I846">
        <v>3.1315106385171321E-3</v>
      </c>
    </row>
    <row r="847" spans="1:9" x14ac:dyDescent="0.15">
      <c r="A847" s="8">
        <v>845</v>
      </c>
      <c r="B847" t="s">
        <v>28</v>
      </c>
      <c r="C847" t="s">
        <v>7</v>
      </c>
      <c r="D847">
        <v>1</v>
      </c>
      <c r="E847" t="s">
        <v>11</v>
      </c>
      <c r="F847">
        <v>1.356981771994368</v>
      </c>
      <c r="G847">
        <v>1.366262492422275</v>
      </c>
      <c r="H847">
        <v>1.350418670975432</v>
      </c>
      <c r="I847">
        <v>-1.5843821446843039E-2</v>
      </c>
    </row>
    <row r="848" spans="1:9" x14ac:dyDescent="0.15">
      <c r="A848" s="8">
        <v>846</v>
      </c>
      <c r="B848" t="s">
        <v>28</v>
      </c>
      <c r="C848" t="s">
        <v>7</v>
      </c>
      <c r="D848">
        <v>1</v>
      </c>
      <c r="E848" t="s">
        <v>9</v>
      </c>
      <c r="F848">
        <v>0.57123812697883691</v>
      </c>
      <c r="G848">
        <v>0.81586402266288949</v>
      </c>
      <c r="H848">
        <v>0.81886352274620899</v>
      </c>
      <c r="I848">
        <v>2.9995000833195058E-3</v>
      </c>
    </row>
    <row r="849" spans="1:9" x14ac:dyDescent="0.15">
      <c r="A849" s="8">
        <v>847</v>
      </c>
      <c r="B849" t="s">
        <v>28</v>
      </c>
      <c r="C849" t="s">
        <v>7</v>
      </c>
      <c r="D849">
        <v>1</v>
      </c>
      <c r="E849" t="s">
        <v>10</v>
      </c>
      <c r="F849">
        <v>0.45289873546016662</v>
      </c>
      <c r="G849">
        <v>0.69389177591116347</v>
      </c>
      <c r="H849">
        <v>0.69892477660211949</v>
      </c>
      <c r="I849">
        <v>5.0330006909560243E-3</v>
      </c>
    </row>
    <row r="850" spans="1:9" x14ac:dyDescent="0.15">
      <c r="A850" s="8">
        <v>848</v>
      </c>
      <c r="B850" t="s">
        <v>28</v>
      </c>
      <c r="C850" t="s">
        <v>7</v>
      </c>
      <c r="D850">
        <v>2</v>
      </c>
      <c r="E850" t="s">
        <v>8</v>
      </c>
      <c r="F850">
        <v>0.93208906824863935</v>
      </c>
      <c r="G850">
        <v>0.93673748585663974</v>
      </c>
      <c r="H850">
        <v>0.93867429335393615</v>
      </c>
      <c r="I850">
        <v>1.9368074972964111E-3</v>
      </c>
    </row>
    <row r="851" spans="1:9" x14ac:dyDescent="0.15">
      <c r="A851" s="8">
        <v>849</v>
      </c>
      <c r="B851" t="s">
        <v>28</v>
      </c>
      <c r="C851" t="s">
        <v>7</v>
      </c>
      <c r="D851">
        <v>2</v>
      </c>
      <c r="E851" t="s">
        <v>11</v>
      </c>
      <c r="F851">
        <v>1.3629142401529311</v>
      </c>
      <c r="G851">
        <v>1.355137908657237</v>
      </c>
      <c r="H851">
        <v>1.3397171846021561</v>
      </c>
      <c r="I851">
        <v>-1.542072405508099E-2</v>
      </c>
    </row>
    <row r="852" spans="1:9" x14ac:dyDescent="0.15">
      <c r="A852" s="8">
        <v>850</v>
      </c>
      <c r="B852" t="s">
        <v>28</v>
      </c>
      <c r="C852" t="s">
        <v>7</v>
      </c>
      <c r="D852">
        <v>2</v>
      </c>
      <c r="E852" t="s">
        <v>9</v>
      </c>
      <c r="F852">
        <v>0.55840693217797033</v>
      </c>
      <c r="G852">
        <v>0.81803032827862021</v>
      </c>
      <c r="H852">
        <v>0.81369771704715876</v>
      </c>
      <c r="I852">
        <v>-4.3326112314614473E-3</v>
      </c>
    </row>
    <row r="853" spans="1:9" x14ac:dyDescent="0.15">
      <c r="A853" s="8">
        <v>851</v>
      </c>
      <c r="B853" t="s">
        <v>28</v>
      </c>
      <c r="C853" t="s">
        <v>7</v>
      </c>
      <c r="D853">
        <v>2</v>
      </c>
      <c r="E853" t="s">
        <v>10</v>
      </c>
      <c r="F853">
        <v>0.44526733860904599</v>
      </c>
      <c r="G853">
        <v>0.69570504118837906</v>
      </c>
      <c r="H853">
        <v>0.69388576796308343</v>
      </c>
      <c r="I853">
        <v>-1.8192732252956261E-3</v>
      </c>
    </row>
    <row r="854" spans="1:9" x14ac:dyDescent="0.15">
      <c r="A854" s="8">
        <v>852</v>
      </c>
      <c r="B854" t="s">
        <v>28</v>
      </c>
      <c r="C854" t="s">
        <v>7</v>
      </c>
      <c r="D854">
        <v>3</v>
      </c>
      <c r="E854" t="s">
        <v>8</v>
      </c>
      <c r="F854">
        <v>0.93118161377365327</v>
      </c>
      <c r="G854">
        <v>0.93842220954328126</v>
      </c>
      <c r="H854">
        <v>0.93487325780324393</v>
      </c>
      <c r="I854">
        <v>-3.548951740037332E-3</v>
      </c>
    </row>
    <row r="855" spans="1:9" x14ac:dyDescent="0.15">
      <c r="A855" s="8">
        <v>853</v>
      </c>
      <c r="B855" t="s">
        <v>28</v>
      </c>
      <c r="C855" t="s">
        <v>7</v>
      </c>
      <c r="D855">
        <v>3</v>
      </c>
      <c r="E855" t="s">
        <v>11</v>
      </c>
      <c r="F855">
        <v>1.365925976579871</v>
      </c>
      <c r="G855">
        <v>1.3571565834329959</v>
      </c>
      <c r="H855">
        <v>1.3532036420356259</v>
      </c>
      <c r="I855">
        <v>-3.9529413973700134E-3</v>
      </c>
    </row>
    <row r="856" spans="1:9" x14ac:dyDescent="0.15">
      <c r="A856" s="8">
        <v>854</v>
      </c>
      <c r="B856" t="s">
        <v>28</v>
      </c>
      <c r="C856" t="s">
        <v>7</v>
      </c>
      <c r="D856">
        <v>3</v>
      </c>
      <c r="E856" t="s">
        <v>9</v>
      </c>
      <c r="F856">
        <v>0.55040826528911846</v>
      </c>
      <c r="G856">
        <v>0.80903182802866191</v>
      </c>
      <c r="H856">
        <v>0.81269788368605234</v>
      </c>
      <c r="I856">
        <v>3.6660556573904208E-3</v>
      </c>
    </row>
    <row r="857" spans="1:9" x14ac:dyDescent="0.15">
      <c r="A857" s="8">
        <v>855</v>
      </c>
      <c r="B857" t="s">
        <v>28</v>
      </c>
      <c r="C857" t="s">
        <v>7</v>
      </c>
      <c r="D857">
        <v>3</v>
      </c>
      <c r="E857" t="s">
        <v>10</v>
      </c>
      <c r="F857">
        <v>0.43164690204966277</v>
      </c>
      <c r="G857">
        <v>0.69039441458507478</v>
      </c>
      <c r="H857">
        <v>0.68979331297879487</v>
      </c>
      <c r="I857">
        <v>-6.0110160627990794E-4</v>
      </c>
    </row>
    <row r="858" spans="1:9" x14ac:dyDescent="0.15">
      <c r="A858" s="8">
        <v>856</v>
      </c>
      <c r="B858" t="s">
        <v>28</v>
      </c>
      <c r="C858" t="s">
        <v>7</v>
      </c>
      <c r="D858">
        <v>4</v>
      </c>
      <c r="E858" t="s">
        <v>8</v>
      </c>
      <c r="F858">
        <v>0.93520884727023124</v>
      </c>
      <c r="G858">
        <v>0.93139563580557383</v>
      </c>
      <c r="H858">
        <v>0.93001983722597237</v>
      </c>
      <c r="I858">
        <v>-1.375798579601462E-3</v>
      </c>
    </row>
    <row r="859" spans="1:9" x14ac:dyDescent="0.15">
      <c r="A859" s="8">
        <v>857</v>
      </c>
      <c r="B859" t="s">
        <v>28</v>
      </c>
      <c r="C859" t="s">
        <v>7</v>
      </c>
      <c r="D859">
        <v>4</v>
      </c>
      <c r="E859" t="s">
        <v>11</v>
      </c>
      <c r="F859">
        <v>1.351734279440145</v>
      </c>
      <c r="G859">
        <v>1.355537133778177</v>
      </c>
      <c r="H859">
        <v>1.3475357020910079</v>
      </c>
      <c r="I859">
        <v>-8.0014316871688251E-3</v>
      </c>
    </row>
    <row r="860" spans="1:9" x14ac:dyDescent="0.15">
      <c r="A860" s="8">
        <v>858</v>
      </c>
      <c r="B860" t="s">
        <v>28</v>
      </c>
      <c r="C860" t="s">
        <v>7</v>
      </c>
      <c r="D860">
        <v>4</v>
      </c>
      <c r="E860" t="s">
        <v>9</v>
      </c>
      <c r="F860">
        <v>0.53807698716880525</v>
      </c>
      <c r="G860">
        <v>0.80969838360273283</v>
      </c>
      <c r="H860">
        <v>0.81336443926012336</v>
      </c>
      <c r="I860">
        <v>3.6660556573905319E-3</v>
      </c>
    </row>
    <row r="861" spans="1:9" x14ac:dyDescent="0.15">
      <c r="A861" s="8">
        <v>859</v>
      </c>
      <c r="B861" t="s">
        <v>28</v>
      </c>
      <c r="C861" t="s">
        <v>7</v>
      </c>
      <c r="D861">
        <v>4</v>
      </c>
      <c r="E861" t="s">
        <v>10</v>
      </c>
      <c r="F861">
        <v>0.40963649677137598</v>
      </c>
      <c r="G861">
        <v>0.69016817130657371</v>
      </c>
      <c r="H861">
        <v>0.69378268596484483</v>
      </c>
      <c r="I861">
        <v>3.614514658271117E-3</v>
      </c>
    </row>
    <row r="862" spans="1:9" x14ac:dyDescent="0.15">
      <c r="A862" s="8">
        <v>860</v>
      </c>
      <c r="B862" t="s">
        <v>28</v>
      </c>
      <c r="C862" t="s">
        <v>7</v>
      </c>
      <c r="D862">
        <v>5</v>
      </c>
      <c r="E862" t="s">
        <v>8</v>
      </c>
      <c r="F862">
        <v>0.93436401302057692</v>
      </c>
      <c r="G862">
        <v>0.93963680074487244</v>
      </c>
      <c r="H862">
        <v>0.93393897827626504</v>
      </c>
      <c r="I862">
        <v>-5.6978224686073942E-3</v>
      </c>
    </row>
    <row r="863" spans="1:9" x14ac:dyDescent="0.15">
      <c r="A863" s="8">
        <v>861</v>
      </c>
      <c r="B863" t="s">
        <v>28</v>
      </c>
      <c r="C863" t="s">
        <v>7</v>
      </c>
      <c r="D863">
        <v>5</v>
      </c>
      <c r="E863" t="s">
        <v>11</v>
      </c>
      <c r="F863">
        <v>1.361404314904374</v>
      </c>
      <c r="G863">
        <v>1.34879010772355</v>
      </c>
      <c r="H863">
        <v>1.346952548757288</v>
      </c>
      <c r="I863">
        <v>-1.837558966262254E-3</v>
      </c>
    </row>
    <row r="864" spans="1:9" x14ac:dyDescent="0.15">
      <c r="A864" s="8">
        <v>862</v>
      </c>
      <c r="B864" t="s">
        <v>28</v>
      </c>
      <c r="C864" t="s">
        <v>7</v>
      </c>
      <c r="D864">
        <v>5</v>
      </c>
      <c r="E864" t="s">
        <v>9</v>
      </c>
      <c r="F864">
        <v>0.60606565572404603</v>
      </c>
      <c r="G864">
        <v>0.81553074487585397</v>
      </c>
      <c r="H864">
        <v>0.81586402266288949</v>
      </c>
      <c r="I864">
        <v>3.3327778703551297E-4</v>
      </c>
    </row>
    <row r="865" spans="1:9" x14ac:dyDescent="0.15">
      <c r="A865" s="8">
        <v>863</v>
      </c>
      <c r="B865" t="s">
        <v>28</v>
      </c>
      <c r="C865" t="s">
        <v>7</v>
      </c>
      <c r="D865">
        <v>5</v>
      </c>
      <c r="E865" t="s">
        <v>10</v>
      </c>
      <c r="F865">
        <v>0.48454589552932209</v>
      </c>
      <c r="G865">
        <v>0.6953279690575439</v>
      </c>
      <c r="H865">
        <v>0.69441351058098033</v>
      </c>
      <c r="I865">
        <v>-9.1445847656357326E-4</v>
      </c>
    </row>
    <row r="866" spans="1:9" x14ac:dyDescent="0.15">
      <c r="A866" s="8">
        <v>864</v>
      </c>
      <c r="B866" t="s">
        <v>28</v>
      </c>
      <c r="C866" t="s">
        <v>7</v>
      </c>
      <c r="D866">
        <v>6</v>
      </c>
      <c r="E866" t="s">
        <v>8</v>
      </c>
      <c r="F866">
        <v>0.92643307851644841</v>
      </c>
      <c r="G866">
        <v>0.93519782293279285</v>
      </c>
      <c r="H866">
        <v>0.93998849135302109</v>
      </c>
      <c r="I866">
        <v>4.790668420228239E-3</v>
      </c>
    </row>
    <row r="867" spans="1:9" x14ac:dyDescent="0.15">
      <c r="A867" s="8">
        <v>865</v>
      </c>
      <c r="B867" t="s">
        <v>28</v>
      </c>
      <c r="C867" t="s">
        <v>7</v>
      </c>
      <c r="D867">
        <v>6</v>
      </c>
      <c r="E867" t="s">
        <v>11</v>
      </c>
      <c r="F867">
        <v>1.3703987509923881</v>
      </c>
      <c r="G867">
        <v>1.3488243367132049</v>
      </c>
      <c r="H867">
        <v>1.3485402012144241</v>
      </c>
      <c r="I867">
        <v>-2.8413549878059108E-4</v>
      </c>
    </row>
    <row r="868" spans="1:9" x14ac:dyDescent="0.15">
      <c r="A868" s="8">
        <v>866</v>
      </c>
      <c r="B868" t="s">
        <v>28</v>
      </c>
      <c r="C868" t="s">
        <v>7</v>
      </c>
      <c r="D868">
        <v>6</v>
      </c>
      <c r="E868" t="s">
        <v>9</v>
      </c>
      <c r="F868">
        <v>0.55540743209465093</v>
      </c>
      <c r="G868">
        <v>0.81453091151474755</v>
      </c>
      <c r="H868">
        <v>0.81253124479253458</v>
      </c>
      <c r="I868">
        <v>-1.9996667222129672E-3</v>
      </c>
    </row>
    <row r="869" spans="1:9" x14ac:dyDescent="0.15">
      <c r="A869" s="8">
        <v>867</v>
      </c>
      <c r="B869" t="s">
        <v>28</v>
      </c>
      <c r="C869" t="s">
        <v>7</v>
      </c>
      <c r="D869">
        <v>6</v>
      </c>
      <c r="E869" t="s">
        <v>10</v>
      </c>
      <c r="F869">
        <v>0.42811064577094871</v>
      </c>
      <c r="G869">
        <v>0.69382632194337235</v>
      </c>
      <c r="H869">
        <v>0.69419343361583163</v>
      </c>
      <c r="I869">
        <v>3.67111672459286E-4</v>
      </c>
    </row>
    <row r="870" spans="1:9" x14ac:dyDescent="0.15">
      <c r="A870" s="8">
        <v>868</v>
      </c>
      <c r="B870" t="s">
        <v>28</v>
      </c>
      <c r="C870" t="s">
        <v>7</v>
      </c>
      <c r="D870">
        <v>7</v>
      </c>
      <c r="E870" t="s">
        <v>8</v>
      </c>
      <c r="F870">
        <v>0.93338616702461874</v>
      </c>
      <c r="G870">
        <v>0.93640486369299214</v>
      </c>
      <c r="H870">
        <v>0.93668265611525792</v>
      </c>
      <c r="I870">
        <v>2.7779242226577677E-4</v>
      </c>
    </row>
    <row r="871" spans="1:9" x14ac:dyDescent="0.15">
      <c r="A871" s="8">
        <v>869</v>
      </c>
      <c r="B871" t="s">
        <v>28</v>
      </c>
      <c r="C871" t="s">
        <v>7</v>
      </c>
      <c r="D871">
        <v>7</v>
      </c>
      <c r="E871" t="s">
        <v>11</v>
      </c>
      <c r="F871">
        <v>1.3592351459074929</v>
      </c>
      <c r="G871">
        <v>1.357348638478634</v>
      </c>
      <c r="H871">
        <v>1.3541493022038511</v>
      </c>
      <c r="I871">
        <v>-3.1993362747828602E-3</v>
      </c>
    </row>
    <row r="872" spans="1:9" x14ac:dyDescent="0.15">
      <c r="A872" s="8">
        <v>870</v>
      </c>
      <c r="B872" t="s">
        <v>28</v>
      </c>
      <c r="C872" t="s">
        <v>7</v>
      </c>
      <c r="D872">
        <v>7</v>
      </c>
      <c r="E872" t="s">
        <v>9</v>
      </c>
      <c r="F872">
        <v>0.52007998666888855</v>
      </c>
      <c r="G872">
        <v>0.80986502249625059</v>
      </c>
      <c r="H872">
        <v>0.81253124479253458</v>
      </c>
      <c r="I872">
        <v>2.6662222962839932E-3</v>
      </c>
    </row>
    <row r="873" spans="1:9" x14ac:dyDescent="0.15">
      <c r="A873" s="8">
        <v>871</v>
      </c>
      <c r="B873" t="s">
        <v>28</v>
      </c>
      <c r="C873" t="s">
        <v>7</v>
      </c>
      <c r="D873">
        <v>7</v>
      </c>
      <c r="E873" t="s">
        <v>10</v>
      </c>
      <c r="F873">
        <v>0.40854559730819101</v>
      </c>
      <c r="G873">
        <v>0.69105701764884997</v>
      </c>
      <c r="H873">
        <v>0.69210238406099556</v>
      </c>
      <c r="I873">
        <v>1.045366412145587E-3</v>
      </c>
    </row>
    <row r="874" spans="1:9" x14ac:dyDescent="0.15">
      <c r="A874" s="8">
        <v>872</v>
      </c>
      <c r="B874" t="s">
        <v>28</v>
      </c>
      <c r="C874" t="s">
        <v>7</v>
      </c>
      <c r="D874">
        <v>8</v>
      </c>
      <c r="E874" t="s">
        <v>8</v>
      </c>
      <c r="F874">
        <v>0.91745488107773443</v>
      </c>
      <c r="G874">
        <v>0.91920957077676657</v>
      </c>
      <c r="H874">
        <v>0.91948135777833784</v>
      </c>
      <c r="I874">
        <v>2.7178700157126651E-4</v>
      </c>
    </row>
    <row r="875" spans="1:9" x14ac:dyDescent="0.15">
      <c r="A875" s="8">
        <v>873</v>
      </c>
      <c r="B875" t="s">
        <v>28</v>
      </c>
      <c r="C875" t="s">
        <v>7</v>
      </c>
      <c r="D875">
        <v>8</v>
      </c>
      <c r="E875" t="s">
        <v>11</v>
      </c>
      <c r="F875">
        <v>1.36242322769516</v>
      </c>
      <c r="G875">
        <v>1.3515327888686239</v>
      </c>
      <c r="H875">
        <v>1.3503779346921601</v>
      </c>
      <c r="I875">
        <v>-1.154854176463882E-3</v>
      </c>
    </row>
    <row r="876" spans="1:9" x14ac:dyDescent="0.15">
      <c r="A876" s="8">
        <v>874</v>
      </c>
      <c r="B876" t="s">
        <v>28</v>
      </c>
      <c r="C876" t="s">
        <v>7</v>
      </c>
      <c r="D876">
        <v>8</v>
      </c>
      <c r="E876" t="s">
        <v>9</v>
      </c>
      <c r="F876">
        <v>0.41759706715547412</v>
      </c>
      <c r="G876">
        <v>0.81786368938510245</v>
      </c>
      <c r="H876">
        <v>0.81286452257957009</v>
      </c>
      <c r="I876">
        <v>-4.9991668055323624E-3</v>
      </c>
    </row>
    <row r="877" spans="1:9" x14ac:dyDescent="0.15">
      <c r="A877" s="8">
        <v>875</v>
      </c>
      <c r="B877" t="s">
        <v>28</v>
      </c>
      <c r="C877" t="s">
        <v>7</v>
      </c>
      <c r="D877">
        <v>8</v>
      </c>
      <c r="E877" t="s">
        <v>10</v>
      </c>
      <c r="F877">
        <v>0.31902525562704209</v>
      </c>
      <c r="G877">
        <v>0.69649459967744032</v>
      </c>
      <c r="H877">
        <v>0.69357430816531174</v>
      </c>
      <c r="I877">
        <v>-2.9202915121285811E-3</v>
      </c>
    </row>
    <row r="878" spans="1:9" x14ac:dyDescent="0.15">
      <c r="A878" s="8">
        <v>876</v>
      </c>
      <c r="B878" t="s">
        <v>28</v>
      </c>
      <c r="C878" t="s">
        <v>7</v>
      </c>
      <c r="D878">
        <v>9</v>
      </c>
      <c r="E878" t="s">
        <v>8</v>
      </c>
      <c r="F878">
        <v>0.92443825071949715</v>
      </c>
      <c r="G878">
        <v>0.92785307175422294</v>
      </c>
      <c r="H878">
        <v>0.93180191713851457</v>
      </c>
      <c r="I878">
        <v>3.9488453842916327E-3</v>
      </c>
    </row>
    <row r="879" spans="1:9" x14ac:dyDescent="0.15">
      <c r="A879" s="8">
        <v>877</v>
      </c>
      <c r="B879" t="s">
        <v>28</v>
      </c>
      <c r="C879" t="s">
        <v>7</v>
      </c>
      <c r="D879">
        <v>9</v>
      </c>
      <c r="E879" t="s">
        <v>11</v>
      </c>
      <c r="F879">
        <v>1.3601426562294621</v>
      </c>
      <c r="G879">
        <v>1.35401197558612</v>
      </c>
      <c r="H879">
        <v>1.355897699791051</v>
      </c>
      <c r="I879">
        <v>1.8857242049303839E-3</v>
      </c>
    </row>
    <row r="880" spans="1:9" x14ac:dyDescent="0.15">
      <c r="A880" s="8">
        <v>878</v>
      </c>
      <c r="B880" t="s">
        <v>28</v>
      </c>
      <c r="C880" t="s">
        <v>7</v>
      </c>
      <c r="D880">
        <v>9</v>
      </c>
      <c r="E880" t="s">
        <v>9</v>
      </c>
      <c r="F880">
        <v>0.50941509748375269</v>
      </c>
      <c r="G880">
        <v>0.81503082819530082</v>
      </c>
      <c r="H880">
        <v>0.81836360606565572</v>
      </c>
      <c r="I880">
        <v>3.3327778703549078E-3</v>
      </c>
    </row>
    <row r="881" spans="1:9" x14ac:dyDescent="0.15">
      <c r="A881" s="8">
        <v>879</v>
      </c>
      <c r="B881" t="s">
        <v>28</v>
      </c>
      <c r="C881" t="s">
        <v>7</v>
      </c>
      <c r="D881">
        <v>9</v>
      </c>
      <c r="E881" t="s">
        <v>10</v>
      </c>
      <c r="F881">
        <v>0.40421266934618522</v>
      </c>
      <c r="G881">
        <v>0.6939493248583628</v>
      </c>
      <c r="H881">
        <v>0.69753601357929029</v>
      </c>
      <c r="I881">
        <v>3.5866887209274889E-3</v>
      </c>
    </row>
    <row r="882" spans="1:9" x14ac:dyDescent="0.15">
      <c r="A882" s="8">
        <v>880</v>
      </c>
      <c r="B882" t="s">
        <v>28</v>
      </c>
      <c r="C882" t="s">
        <v>7</v>
      </c>
      <c r="D882">
        <v>10</v>
      </c>
      <c r="E882" t="s">
        <v>8</v>
      </c>
      <c r="F882">
        <v>0.92750135640385967</v>
      </c>
      <c r="G882">
        <v>0.9348121481858499</v>
      </c>
      <c r="H882">
        <v>0.92694959018073897</v>
      </c>
      <c r="I882">
        <v>-7.8625580051109312E-3</v>
      </c>
    </row>
    <row r="883" spans="1:9" x14ac:dyDescent="0.15">
      <c r="A883" s="8">
        <v>881</v>
      </c>
      <c r="B883" t="s">
        <v>28</v>
      </c>
      <c r="C883" t="s">
        <v>7</v>
      </c>
      <c r="D883">
        <v>10</v>
      </c>
      <c r="E883" t="s">
        <v>11</v>
      </c>
      <c r="F883">
        <v>1.355771387728361</v>
      </c>
      <c r="G883">
        <v>1.351209395783374</v>
      </c>
      <c r="H883">
        <v>1.3508415736925341</v>
      </c>
      <c r="I883">
        <v>-3.6782209084051942E-4</v>
      </c>
    </row>
    <row r="884" spans="1:9" x14ac:dyDescent="0.15">
      <c r="A884" s="8">
        <v>882</v>
      </c>
      <c r="B884" t="s">
        <v>28</v>
      </c>
      <c r="C884" t="s">
        <v>7</v>
      </c>
      <c r="D884">
        <v>10</v>
      </c>
      <c r="E884" t="s">
        <v>9</v>
      </c>
      <c r="F884">
        <v>0.52407932011331448</v>
      </c>
      <c r="G884">
        <v>0.81553074487585397</v>
      </c>
      <c r="H884">
        <v>0.81519746708881857</v>
      </c>
      <c r="I884">
        <v>-3.3327778703540201E-4</v>
      </c>
    </row>
    <row r="885" spans="1:9" x14ac:dyDescent="0.15">
      <c r="A885" s="8">
        <v>883</v>
      </c>
      <c r="B885" t="s">
        <v>28</v>
      </c>
      <c r="C885" t="s">
        <v>7</v>
      </c>
      <c r="D885">
        <v>10</v>
      </c>
      <c r="E885" t="s">
        <v>10</v>
      </c>
      <c r="F885">
        <v>0.40585312941653079</v>
      </c>
      <c r="G885">
        <v>0.69586567213381667</v>
      </c>
      <c r="H885">
        <v>0.69427469762480631</v>
      </c>
      <c r="I885">
        <v>-1.5909745090103571E-3</v>
      </c>
    </row>
    <row r="886" spans="1:9" x14ac:dyDescent="0.15">
      <c r="A886" s="8">
        <v>884</v>
      </c>
      <c r="B886" t="s">
        <v>28</v>
      </c>
      <c r="C886" t="s">
        <v>7</v>
      </c>
      <c r="D886">
        <v>11</v>
      </c>
      <c r="E886" t="s">
        <v>8</v>
      </c>
      <c r="F886">
        <v>0.93790402274414242</v>
      </c>
      <c r="G886">
        <v>0.93533923205911429</v>
      </c>
      <c r="H886">
        <v>0.93734765538831699</v>
      </c>
      <c r="I886">
        <v>2.0084233292027021E-3</v>
      </c>
    </row>
    <row r="887" spans="1:9" x14ac:dyDescent="0.15">
      <c r="A887" s="8">
        <v>885</v>
      </c>
      <c r="B887" t="s">
        <v>28</v>
      </c>
      <c r="C887" t="s">
        <v>7</v>
      </c>
      <c r="D887">
        <v>11</v>
      </c>
      <c r="E887" t="s">
        <v>11</v>
      </c>
      <c r="F887">
        <v>1.3468101946548801</v>
      </c>
      <c r="G887">
        <v>1.356957406017772</v>
      </c>
      <c r="H887">
        <v>1.353281382409804</v>
      </c>
      <c r="I887">
        <v>-3.6760236079687041E-3</v>
      </c>
    </row>
    <row r="888" spans="1:9" x14ac:dyDescent="0.15">
      <c r="A888" s="8">
        <v>886</v>
      </c>
      <c r="B888" t="s">
        <v>28</v>
      </c>
      <c r="C888" t="s">
        <v>7</v>
      </c>
      <c r="D888">
        <v>11</v>
      </c>
      <c r="E888" t="s">
        <v>9</v>
      </c>
      <c r="F888">
        <v>0.51074820863189463</v>
      </c>
      <c r="G888">
        <v>0.81853024495917348</v>
      </c>
      <c r="H888">
        <v>0.81236460589901682</v>
      </c>
      <c r="I888">
        <v>-6.165639060156658E-3</v>
      </c>
    </row>
    <row r="889" spans="1:9" x14ac:dyDescent="0.15">
      <c r="A889" s="8">
        <v>887</v>
      </c>
      <c r="B889" t="s">
        <v>28</v>
      </c>
      <c r="C889" t="s">
        <v>7</v>
      </c>
      <c r="D889">
        <v>11</v>
      </c>
      <c r="E889" t="s">
        <v>10</v>
      </c>
      <c r="F889">
        <v>0.3889528779626068</v>
      </c>
      <c r="G889">
        <v>0.6961314405152772</v>
      </c>
      <c r="H889">
        <v>0.69460797541184194</v>
      </c>
      <c r="I889">
        <v>-1.523465103435262E-3</v>
      </c>
    </row>
    <row r="890" spans="1:9" x14ac:dyDescent="0.15">
      <c r="A890" s="8">
        <v>888</v>
      </c>
      <c r="B890" t="s">
        <v>28</v>
      </c>
      <c r="C890" t="s">
        <v>7</v>
      </c>
      <c r="D890">
        <v>12</v>
      </c>
      <c r="E890" t="s">
        <v>8</v>
      </c>
      <c r="F890">
        <v>0.93111205326374957</v>
      </c>
      <c r="G890">
        <v>0.93817469406901643</v>
      </c>
      <c r="H890">
        <v>0.93745606475857002</v>
      </c>
      <c r="I890">
        <v>-7.1862931044641698E-4</v>
      </c>
    </row>
    <row r="891" spans="1:9" x14ac:dyDescent="0.15">
      <c r="A891" s="8">
        <v>889</v>
      </c>
      <c r="B891" t="s">
        <v>28</v>
      </c>
      <c r="C891" t="s">
        <v>7</v>
      </c>
      <c r="D891">
        <v>12</v>
      </c>
      <c r="E891" t="s">
        <v>11</v>
      </c>
      <c r="F891">
        <v>1.3630975553974869</v>
      </c>
      <c r="G891">
        <v>1.354981137929083</v>
      </c>
      <c r="H891">
        <v>1.351711550141913</v>
      </c>
      <c r="I891">
        <v>-3.2695877871693479E-3</v>
      </c>
    </row>
    <row r="892" spans="1:9" x14ac:dyDescent="0.15">
      <c r="A892" s="8">
        <v>890</v>
      </c>
      <c r="B892" t="s">
        <v>28</v>
      </c>
      <c r="C892" t="s">
        <v>7</v>
      </c>
      <c r="D892">
        <v>12</v>
      </c>
      <c r="E892" t="s">
        <v>9</v>
      </c>
      <c r="F892">
        <v>0.50891518080319942</v>
      </c>
      <c r="G892">
        <v>0.81303116147308785</v>
      </c>
      <c r="H892">
        <v>0.8116980503249458</v>
      </c>
      <c r="I892">
        <v>-1.3331111481420519E-3</v>
      </c>
    </row>
    <row r="893" spans="1:9" x14ac:dyDescent="0.15">
      <c r="A893" s="8">
        <v>891</v>
      </c>
      <c r="B893" t="s">
        <v>28</v>
      </c>
      <c r="C893" t="s">
        <v>7</v>
      </c>
      <c r="D893">
        <v>12</v>
      </c>
      <c r="E893" t="s">
        <v>10</v>
      </c>
      <c r="F893">
        <v>0.3977097999886971</v>
      </c>
      <c r="G893">
        <v>0.69232072231890474</v>
      </c>
      <c r="H893">
        <v>0.69338600964780239</v>
      </c>
      <c r="I893">
        <v>1.065287328897657E-3</v>
      </c>
    </row>
    <row r="894" spans="1:9" x14ac:dyDescent="0.15">
      <c r="A894" s="8">
        <v>892</v>
      </c>
      <c r="B894" t="s">
        <v>28</v>
      </c>
      <c r="C894" t="s">
        <v>7</v>
      </c>
      <c r="D894">
        <v>13</v>
      </c>
      <c r="E894" t="s">
        <v>8</v>
      </c>
      <c r="F894">
        <v>0.92602722235034474</v>
      </c>
      <c r="G894">
        <v>0.93611803092947221</v>
      </c>
      <c r="H894">
        <v>0.93643835856112134</v>
      </c>
      <c r="I894">
        <v>3.2032763164913097E-4</v>
      </c>
    </row>
    <row r="895" spans="1:9" x14ac:dyDescent="0.15">
      <c r="A895" s="8">
        <v>893</v>
      </c>
      <c r="B895" t="s">
        <v>28</v>
      </c>
      <c r="C895" t="s">
        <v>7</v>
      </c>
      <c r="D895">
        <v>13</v>
      </c>
      <c r="E895" t="s">
        <v>11</v>
      </c>
      <c r="F895">
        <v>1.3642152226099189</v>
      </c>
      <c r="G895">
        <v>1.3498855826703491</v>
      </c>
      <c r="H895">
        <v>1.3540726041474129</v>
      </c>
      <c r="I895">
        <v>4.18702147706429E-3</v>
      </c>
    </row>
    <row r="896" spans="1:9" x14ac:dyDescent="0.15">
      <c r="A896" s="8">
        <v>894</v>
      </c>
      <c r="B896" t="s">
        <v>28</v>
      </c>
      <c r="C896" t="s">
        <v>7</v>
      </c>
      <c r="D896">
        <v>13</v>
      </c>
      <c r="E896" t="s">
        <v>9</v>
      </c>
      <c r="F896">
        <v>0.49975004165972342</v>
      </c>
      <c r="G896">
        <v>0.8146975504082653</v>
      </c>
      <c r="H896">
        <v>0.81453091151474755</v>
      </c>
      <c r="I896">
        <v>-1.6663889351775649E-4</v>
      </c>
    </row>
    <row r="897" spans="1:9" x14ac:dyDescent="0.15">
      <c r="A897" s="8">
        <v>895</v>
      </c>
      <c r="B897" t="s">
        <v>28</v>
      </c>
      <c r="C897" t="s">
        <v>7</v>
      </c>
      <c r="D897">
        <v>13</v>
      </c>
      <c r="E897" t="s">
        <v>10</v>
      </c>
      <c r="F897">
        <v>0.38532113128645679</v>
      </c>
      <c r="G897">
        <v>0.69222538697598601</v>
      </c>
      <c r="H897">
        <v>0.695089868248155</v>
      </c>
      <c r="I897">
        <v>2.8644812721689838E-3</v>
      </c>
    </row>
    <row r="898" spans="1:9" x14ac:dyDescent="0.15">
      <c r="A898" s="8">
        <v>896</v>
      </c>
      <c r="B898" t="s">
        <v>28</v>
      </c>
      <c r="C898" t="s">
        <v>7</v>
      </c>
      <c r="D898">
        <v>14</v>
      </c>
      <c r="E898" t="s">
        <v>8</v>
      </c>
      <c r="F898">
        <v>0.92861468830786564</v>
      </c>
      <c r="G898">
        <v>0.9328031133664082</v>
      </c>
      <c r="H898">
        <v>0.93028217400788249</v>
      </c>
      <c r="I898">
        <v>-2.5209393585257089E-3</v>
      </c>
    </row>
    <row r="899" spans="1:9" x14ac:dyDescent="0.15">
      <c r="A899" s="8">
        <v>897</v>
      </c>
      <c r="B899" t="s">
        <v>28</v>
      </c>
      <c r="C899" t="s">
        <v>7</v>
      </c>
      <c r="D899">
        <v>14</v>
      </c>
      <c r="E899" t="s">
        <v>11</v>
      </c>
      <c r="F899">
        <v>1.367706069819361</v>
      </c>
      <c r="G899">
        <v>1.352186743750331</v>
      </c>
      <c r="H899">
        <v>1.3509287767235509</v>
      </c>
      <c r="I899">
        <v>-1.257967026780493E-3</v>
      </c>
    </row>
    <row r="900" spans="1:9" x14ac:dyDescent="0.15">
      <c r="A900" s="8">
        <v>898</v>
      </c>
      <c r="B900" t="s">
        <v>28</v>
      </c>
      <c r="C900" t="s">
        <v>7</v>
      </c>
      <c r="D900">
        <v>14</v>
      </c>
      <c r="E900" t="s">
        <v>9</v>
      </c>
      <c r="F900">
        <v>0.49525079153474422</v>
      </c>
      <c r="G900">
        <v>0.81436427262122979</v>
      </c>
      <c r="H900">
        <v>0.81203132811198131</v>
      </c>
      <c r="I900">
        <v>-2.3329445092484802E-3</v>
      </c>
    </row>
    <row r="901" spans="1:9" x14ac:dyDescent="0.15">
      <c r="A901" s="8">
        <v>899</v>
      </c>
      <c r="B901" t="s">
        <v>28</v>
      </c>
      <c r="C901" t="s">
        <v>7</v>
      </c>
      <c r="D901">
        <v>14</v>
      </c>
      <c r="E901" t="s">
        <v>10</v>
      </c>
      <c r="F901">
        <v>0.37987327206894589</v>
      </c>
      <c r="G901">
        <v>0.69348529750101717</v>
      </c>
      <c r="H901">
        <v>0.69218775894553852</v>
      </c>
      <c r="I901">
        <v>-1.29753855547865E-3</v>
      </c>
    </row>
    <row r="902" spans="1:9" x14ac:dyDescent="0.15">
      <c r="A902" s="8">
        <v>900</v>
      </c>
      <c r="B902" t="s">
        <v>28</v>
      </c>
      <c r="C902" t="s">
        <v>7</v>
      </c>
      <c r="D902">
        <v>15</v>
      </c>
      <c r="E902" t="s">
        <v>8</v>
      </c>
      <c r="F902">
        <v>0.92551958699278469</v>
      </c>
      <c r="G902">
        <v>0.92954517627740774</v>
      </c>
      <c r="H902">
        <v>0.92890739478581186</v>
      </c>
      <c r="I902">
        <v>-6.3778149159587905E-4</v>
      </c>
    </row>
    <row r="903" spans="1:9" x14ac:dyDescent="0.15">
      <c r="A903" s="8">
        <v>901</v>
      </c>
      <c r="B903" t="s">
        <v>28</v>
      </c>
      <c r="C903" t="s">
        <v>7</v>
      </c>
      <c r="D903">
        <v>15</v>
      </c>
      <c r="E903" t="s">
        <v>11</v>
      </c>
      <c r="F903">
        <v>1.3579919439568979</v>
      </c>
      <c r="G903">
        <v>1.353286320456371</v>
      </c>
      <c r="H903">
        <v>1.350209998153804</v>
      </c>
      <c r="I903">
        <v>-3.0763223025667141E-3</v>
      </c>
    </row>
    <row r="904" spans="1:9" x14ac:dyDescent="0.15">
      <c r="A904" s="8">
        <v>902</v>
      </c>
      <c r="B904" t="s">
        <v>28</v>
      </c>
      <c r="C904" t="s">
        <v>7</v>
      </c>
      <c r="D904">
        <v>15</v>
      </c>
      <c r="E904" t="s">
        <v>9</v>
      </c>
      <c r="F904">
        <v>0.52524579236793867</v>
      </c>
      <c r="G904">
        <v>0.81303116147308785</v>
      </c>
      <c r="H904">
        <v>0.81436427262122979</v>
      </c>
      <c r="I904">
        <v>1.3331111481419411E-3</v>
      </c>
    </row>
    <row r="905" spans="1:9" x14ac:dyDescent="0.15">
      <c r="A905" s="8">
        <v>903</v>
      </c>
      <c r="B905" t="s">
        <v>28</v>
      </c>
      <c r="C905" t="s">
        <v>7</v>
      </c>
      <c r="D905">
        <v>15</v>
      </c>
      <c r="E905" t="s">
        <v>10</v>
      </c>
      <c r="F905">
        <v>0.41174525343990748</v>
      </c>
      <c r="G905">
        <v>0.69317367933797314</v>
      </c>
      <c r="H905">
        <v>0.69577650310425021</v>
      </c>
      <c r="I905">
        <v>2.6028237662770741E-3</v>
      </c>
    </row>
    <row r="906" spans="1:9" x14ac:dyDescent="0.15">
      <c r="A906" s="8">
        <v>904</v>
      </c>
      <c r="B906" t="s">
        <v>28</v>
      </c>
      <c r="C906" t="s">
        <v>7</v>
      </c>
      <c r="D906">
        <v>16</v>
      </c>
      <c r="E906" t="s">
        <v>8</v>
      </c>
      <c r="F906">
        <v>0.93909271089355562</v>
      </c>
      <c r="G906">
        <v>0.94060726737194156</v>
      </c>
      <c r="H906">
        <v>0.9378424990269485</v>
      </c>
      <c r="I906">
        <v>-2.7647683449930631E-3</v>
      </c>
    </row>
    <row r="907" spans="1:9" x14ac:dyDescent="0.15">
      <c r="A907" s="8">
        <v>905</v>
      </c>
      <c r="B907" t="s">
        <v>28</v>
      </c>
      <c r="C907" t="s">
        <v>7</v>
      </c>
      <c r="D907">
        <v>16</v>
      </c>
      <c r="E907" t="s">
        <v>11</v>
      </c>
      <c r="F907">
        <v>1.3581294296668329</v>
      </c>
      <c r="G907">
        <v>1.3632187076397859</v>
      </c>
      <c r="H907">
        <v>1.3412866123650291</v>
      </c>
      <c r="I907">
        <v>-2.1932095274756591E-2</v>
      </c>
    </row>
    <row r="908" spans="1:9" x14ac:dyDescent="0.15">
      <c r="A908" s="8">
        <v>906</v>
      </c>
      <c r="B908" t="s">
        <v>28</v>
      </c>
      <c r="C908" t="s">
        <v>7</v>
      </c>
      <c r="D908">
        <v>16</v>
      </c>
      <c r="E908" t="s">
        <v>9</v>
      </c>
      <c r="F908">
        <v>0.55757373771038166</v>
      </c>
      <c r="G908">
        <v>0.81303116147308785</v>
      </c>
      <c r="H908">
        <v>0.81319780036660561</v>
      </c>
      <c r="I908">
        <v>1.6663889351775649E-4</v>
      </c>
    </row>
    <row r="909" spans="1:9" x14ac:dyDescent="0.15">
      <c r="A909" s="8">
        <v>907</v>
      </c>
      <c r="B909" t="s">
        <v>28</v>
      </c>
      <c r="C909" t="s">
        <v>7</v>
      </c>
      <c r="D909">
        <v>16</v>
      </c>
      <c r="E909" t="s">
        <v>10</v>
      </c>
      <c r="F909">
        <v>0.43898644328921871</v>
      </c>
      <c r="G909">
        <v>0.69220957693480223</v>
      </c>
      <c r="H909">
        <v>0.69296941241400811</v>
      </c>
      <c r="I909">
        <v>7.5983547920588368E-4</v>
      </c>
    </row>
    <row r="910" spans="1:9" x14ac:dyDescent="0.15">
      <c r="A910" s="8">
        <v>908</v>
      </c>
      <c r="B910" t="s">
        <v>28</v>
      </c>
      <c r="C910" t="s">
        <v>7</v>
      </c>
      <c r="D910">
        <v>17</v>
      </c>
      <c r="E910" t="s">
        <v>8</v>
      </c>
      <c r="F910">
        <v>0.91455594306404875</v>
      </c>
      <c r="G910">
        <v>0.92420928406286429</v>
      </c>
      <c r="H910">
        <v>0.92003554507595664</v>
      </c>
      <c r="I910">
        <v>-4.1737389869076491E-3</v>
      </c>
    </row>
    <row r="911" spans="1:9" x14ac:dyDescent="0.15">
      <c r="A911" s="8">
        <v>909</v>
      </c>
      <c r="B911" t="s">
        <v>28</v>
      </c>
      <c r="C911" t="s">
        <v>7</v>
      </c>
      <c r="D911">
        <v>17</v>
      </c>
      <c r="E911" t="s">
        <v>11</v>
      </c>
      <c r="F911">
        <v>1.3595867125132279</v>
      </c>
      <c r="G911">
        <v>1.356598260418584</v>
      </c>
      <c r="H911">
        <v>1.3494469046939961</v>
      </c>
      <c r="I911">
        <v>-7.1513557245879156E-3</v>
      </c>
    </row>
    <row r="912" spans="1:9" x14ac:dyDescent="0.15">
      <c r="A912" s="8">
        <v>910</v>
      </c>
      <c r="B912" t="s">
        <v>28</v>
      </c>
      <c r="C912" t="s">
        <v>7</v>
      </c>
      <c r="D912">
        <v>17</v>
      </c>
      <c r="E912" t="s">
        <v>9</v>
      </c>
      <c r="F912">
        <v>0.46858856857190467</v>
      </c>
      <c r="G912">
        <v>0.81269788368605234</v>
      </c>
      <c r="H912">
        <v>0.82169638393601063</v>
      </c>
      <c r="I912">
        <v>8.9985002499582967E-3</v>
      </c>
    </row>
    <row r="913" spans="1:9" x14ac:dyDescent="0.15">
      <c r="A913" s="8">
        <v>911</v>
      </c>
      <c r="B913" t="s">
        <v>28</v>
      </c>
      <c r="C913" t="s">
        <v>7</v>
      </c>
      <c r="D913">
        <v>17</v>
      </c>
      <c r="E913" t="s">
        <v>10</v>
      </c>
      <c r="F913">
        <v>0.36344210903956908</v>
      </c>
      <c r="G913">
        <v>0.69285020364404137</v>
      </c>
      <c r="H913">
        <v>0.69958927673840643</v>
      </c>
      <c r="I913">
        <v>6.7390730943650556E-3</v>
      </c>
    </row>
    <row r="914" spans="1:9" x14ac:dyDescent="0.15">
      <c r="A914" s="8">
        <v>912</v>
      </c>
      <c r="B914" t="s">
        <v>28</v>
      </c>
      <c r="C914" t="s">
        <v>7</v>
      </c>
      <c r="D914">
        <v>18</v>
      </c>
      <c r="E914" t="s">
        <v>8</v>
      </c>
      <c r="F914">
        <v>0.92249780492430966</v>
      </c>
      <c r="G914">
        <v>0.92847535757997812</v>
      </c>
      <c r="H914">
        <v>0.92737210608610787</v>
      </c>
      <c r="I914">
        <v>-1.10325149387025E-3</v>
      </c>
    </row>
    <row r="915" spans="1:9" x14ac:dyDescent="0.15">
      <c r="A915" s="8">
        <v>913</v>
      </c>
      <c r="B915" t="s">
        <v>28</v>
      </c>
      <c r="C915" t="s">
        <v>7</v>
      </c>
      <c r="D915">
        <v>18</v>
      </c>
      <c r="E915" t="s">
        <v>11</v>
      </c>
      <c r="F915">
        <v>1.367506923251594</v>
      </c>
      <c r="G915">
        <v>1.349750416894749</v>
      </c>
      <c r="H915">
        <v>1.3474874488029009</v>
      </c>
      <c r="I915">
        <v>-2.262968091847561E-3</v>
      </c>
    </row>
    <row r="916" spans="1:9" x14ac:dyDescent="0.15">
      <c r="A916" s="8">
        <v>914</v>
      </c>
      <c r="B916" t="s">
        <v>28</v>
      </c>
      <c r="C916" t="s">
        <v>7</v>
      </c>
      <c r="D916">
        <v>18</v>
      </c>
      <c r="E916" t="s">
        <v>9</v>
      </c>
      <c r="F916">
        <v>0.51658056990501589</v>
      </c>
      <c r="G916">
        <v>0.81336443926012336</v>
      </c>
      <c r="H916">
        <v>0.81403099483419428</v>
      </c>
      <c r="I916">
        <v>6.6655557407091504E-4</v>
      </c>
    </row>
    <row r="917" spans="1:9" x14ac:dyDescent="0.15">
      <c r="A917" s="8">
        <v>915</v>
      </c>
      <c r="B917" t="s">
        <v>28</v>
      </c>
      <c r="C917" t="s">
        <v>7</v>
      </c>
      <c r="D917">
        <v>18</v>
      </c>
      <c r="E917" t="s">
        <v>10</v>
      </c>
      <c r="F917">
        <v>0.39046243009737031</v>
      </c>
      <c r="G917">
        <v>0.69169369184779306</v>
      </c>
      <c r="H917">
        <v>0.6930506764229829</v>
      </c>
      <c r="I917">
        <v>1.3569845751898459E-3</v>
      </c>
    </row>
    <row r="918" spans="1:9" x14ac:dyDescent="0.15">
      <c r="A918" s="8">
        <v>916</v>
      </c>
      <c r="B918" t="s">
        <v>28</v>
      </c>
      <c r="C918" t="s">
        <v>7</v>
      </c>
      <c r="D918">
        <v>19</v>
      </c>
      <c r="E918" t="s">
        <v>8</v>
      </c>
      <c r="F918">
        <v>0.93236765125635424</v>
      </c>
      <c r="G918">
        <v>0.93215861284181467</v>
      </c>
      <c r="H918">
        <v>0.93176517512479229</v>
      </c>
      <c r="I918">
        <v>-3.9343771702238239E-4</v>
      </c>
    </row>
    <row r="919" spans="1:9" x14ac:dyDescent="0.15">
      <c r="A919" s="8">
        <v>917</v>
      </c>
      <c r="B919" t="s">
        <v>28</v>
      </c>
      <c r="C919" t="s">
        <v>7</v>
      </c>
      <c r="D919">
        <v>19</v>
      </c>
      <c r="E919" t="s">
        <v>11</v>
      </c>
      <c r="F919">
        <v>1.364093894762564</v>
      </c>
      <c r="G919">
        <v>1.354599559757929</v>
      </c>
      <c r="H919">
        <v>1.3560509249012009</v>
      </c>
      <c r="I919">
        <v>1.4513651432717101E-3</v>
      </c>
    </row>
    <row r="920" spans="1:9" x14ac:dyDescent="0.15">
      <c r="A920" s="8">
        <v>918</v>
      </c>
      <c r="B920" t="s">
        <v>28</v>
      </c>
      <c r="C920" t="s">
        <v>7</v>
      </c>
      <c r="D920">
        <v>19</v>
      </c>
      <c r="E920" t="s">
        <v>9</v>
      </c>
      <c r="F920">
        <v>0.49641726378936851</v>
      </c>
      <c r="G920">
        <v>0.81303116147308785</v>
      </c>
      <c r="H920">
        <v>0.81186468921846355</v>
      </c>
      <c r="I920">
        <v>-1.166472254624296E-3</v>
      </c>
    </row>
    <row r="921" spans="1:9" x14ac:dyDescent="0.15">
      <c r="A921" s="8">
        <v>919</v>
      </c>
      <c r="B921" t="s">
        <v>28</v>
      </c>
      <c r="C921" t="s">
        <v>7</v>
      </c>
      <c r="D921">
        <v>19</v>
      </c>
      <c r="E921" t="s">
        <v>10</v>
      </c>
      <c r="F921">
        <v>0.38773328436689602</v>
      </c>
      <c r="G921">
        <v>0.69137638246721356</v>
      </c>
      <c r="H921">
        <v>0.69285241744709769</v>
      </c>
      <c r="I921">
        <v>1.476034979884133E-3</v>
      </c>
    </row>
    <row r="922" spans="1:9" x14ac:dyDescent="0.15">
      <c r="A922" s="8">
        <v>920</v>
      </c>
      <c r="B922" t="s">
        <v>28</v>
      </c>
      <c r="C922" t="s">
        <v>7</v>
      </c>
      <c r="D922">
        <v>20</v>
      </c>
      <c r="E922" t="s">
        <v>8</v>
      </c>
      <c r="F922">
        <v>0.90291733544603425</v>
      </c>
      <c r="G922">
        <v>0.91719265962938812</v>
      </c>
      <c r="H922">
        <v>0.92112309260364489</v>
      </c>
      <c r="I922">
        <v>3.9304329742567701E-3</v>
      </c>
    </row>
    <row r="923" spans="1:9" x14ac:dyDescent="0.15">
      <c r="A923" s="8">
        <v>921</v>
      </c>
      <c r="B923" t="s">
        <v>28</v>
      </c>
      <c r="C923" t="s">
        <v>7</v>
      </c>
      <c r="D923">
        <v>20</v>
      </c>
      <c r="E923" t="s">
        <v>11</v>
      </c>
      <c r="F923">
        <v>1.3703276769550641</v>
      </c>
      <c r="G923">
        <v>1.3647156499602291</v>
      </c>
      <c r="H923">
        <v>1.3502540948109409</v>
      </c>
      <c r="I923">
        <v>-1.446155514928793E-2</v>
      </c>
    </row>
    <row r="924" spans="1:9" x14ac:dyDescent="0.15">
      <c r="A924" s="8">
        <v>922</v>
      </c>
      <c r="B924" t="s">
        <v>28</v>
      </c>
      <c r="C924" t="s">
        <v>7</v>
      </c>
      <c r="D924">
        <v>20</v>
      </c>
      <c r="E924" t="s">
        <v>9</v>
      </c>
      <c r="F924">
        <v>0.54107648725212465</v>
      </c>
      <c r="G924">
        <v>0.81203132811198131</v>
      </c>
      <c r="H924">
        <v>0.81536410598233633</v>
      </c>
      <c r="I924">
        <v>3.3327778703550188E-3</v>
      </c>
    </row>
    <row r="925" spans="1:9" x14ac:dyDescent="0.15">
      <c r="A925" s="8">
        <v>923</v>
      </c>
      <c r="B925" t="s">
        <v>28</v>
      </c>
      <c r="C925" t="s">
        <v>7</v>
      </c>
      <c r="D925">
        <v>20</v>
      </c>
      <c r="E925" t="s">
        <v>10</v>
      </c>
      <c r="F925">
        <v>0.42119181264075528</v>
      </c>
      <c r="G925">
        <v>0.69096769025401095</v>
      </c>
      <c r="H925">
        <v>0.6932430858160602</v>
      </c>
      <c r="I925">
        <v>2.2753955620492539E-3</v>
      </c>
    </row>
    <row r="926" spans="1:9" x14ac:dyDescent="0.15">
      <c r="A926" s="8">
        <v>924</v>
      </c>
      <c r="B926" t="s">
        <v>28</v>
      </c>
      <c r="C926" t="s">
        <v>7</v>
      </c>
      <c r="D926">
        <v>21</v>
      </c>
      <c r="E926" t="s">
        <v>8</v>
      </c>
      <c r="F926">
        <v>0.92560603377044515</v>
      </c>
      <c r="G926">
        <v>0.92955429242804066</v>
      </c>
      <c r="H926">
        <v>0.93210435547469828</v>
      </c>
      <c r="I926">
        <v>2.550063046657614E-3</v>
      </c>
    </row>
    <row r="927" spans="1:9" x14ac:dyDescent="0.15">
      <c r="A927" s="8">
        <v>925</v>
      </c>
      <c r="B927" t="s">
        <v>28</v>
      </c>
      <c r="C927" t="s">
        <v>7</v>
      </c>
      <c r="D927">
        <v>21</v>
      </c>
      <c r="E927" t="s">
        <v>11</v>
      </c>
      <c r="F927">
        <v>1.358761712492407</v>
      </c>
      <c r="G927">
        <v>1.3606913833066641</v>
      </c>
      <c r="H927">
        <v>1.349382992618674</v>
      </c>
      <c r="I927">
        <v>-1.1308390687990061E-2</v>
      </c>
    </row>
    <row r="928" spans="1:9" x14ac:dyDescent="0.15">
      <c r="A928" s="8">
        <v>926</v>
      </c>
      <c r="B928" t="s">
        <v>28</v>
      </c>
      <c r="C928" t="s">
        <v>7</v>
      </c>
      <c r="D928">
        <v>21</v>
      </c>
      <c r="E928" t="s">
        <v>9</v>
      </c>
      <c r="F928">
        <v>0.56290618230294953</v>
      </c>
      <c r="G928">
        <v>0.81419763372771203</v>
      </c>
      <c r="H928">
        <v>0.8173637727045493</v>
      </c>
      <c r="I928">
        <v>3.1661389768372632E-3</v>
      </c>
    </row>
    <row r="929" spans="1:9" x14ac:dyDescent="0.15">
      <c r="A929" s="8">
        <v>927</v>
      </c>
      <c r="B929" t="s">
        <v>28</v>
      </c>
      <c r="C929" t="s">
        <v>7</v>
      </c>
      <c r="D929">
        <v>21</v>
      </c>
      <c r="E929" t="s">
        <v>10</v>
      </c>
      <c r="F929">
        <v>0.43791087877140072</v>
      </c>
      <c r="G929">
        <v>0.6912750391762148</v>
      </c>
      <c r="H929">
        <v>0.69594298363249574</v>
      </c>
      <c r="I929">
        <v>4.6679444562809369E-3</v>
      </c>
    </row>
    <row r="930" spans="1:9" x14ac:dyDescent="0.15">
      <c r="A930" s="8">
        <v>928</v>
      </c>
      <c r="B930" t="s">
        <v>28</v>
      </c>
      <c r="C930" t="s">
        <v>7</v>
      </c>
      <c r="D930">
        <v>22</v>
      </c>
      <c r="E930" t="s">
        <v>8</v>
      </c>
      <c r="F930">
        <v>0.93238360402157316</v>
      </c>
      <c r="G930">
        <v>0.93029307106478809</v>
      </c>
      <c r="H930">
        <v>0.93796258851955516</v>
      </c>
      <c r="I930">
        <v>7.6695174547670719E-3</v>
      </c>
    </row>
    <row r="931" spans="1:9" x14ac:dyDescent="0.15">
      <c r="A931" s="8">
        <v>929</v>
      </c>
      <c r="B931" t="s">
        <v>28</v>
      </c>
      <c r="C931" t="s">
        <v>7</v>
      </c>
      <c r="D931">
        <v>22</v>
      </c>
      <c r="E931" t="s">
        <v>11</v>
      </c>
      <c r="F931">
        <v>1.359861592038704</v>
      </c>
      <c r="G931">
        <v>1.3579660734937491</v>
      </c>
      <c r="H931">
        <v>1.354551663027324</v>
      </c>
      <c r="I931">
        <v>-3.414410466424878E-3</v>
      </c>
    </row>
    <row r="932" spans="1:9" x14ac:dyDescent="0.15">
      <c r="A932" s="8">
        <v>930</v>
      </c>
      <c r="B932" t="s">
        <v>28</v>
      </c>
      <c r="C932" t="s">
        <v>7</v>
      </c>
      <c r="D932">
        <v>22</v>
      </c>
      <c r="E932" t="s">
        <v>9</v>
      </c>
      <c r="F932">
        <v>0.51108148641893014</v>
      </c>
      <c r="G932">
        <v>0.80853191134810865</v>
      </c>
      <c r="H932">
        <v>0.81036493917680386</v>
      </c>
      <c r="I932">
        <v>1.8330278286952111E-3</v>
      </c>
    </row>
    <row r="933" spans="1:9" x14ac:dyDescent="0.15">
      <c r="A933" s="8">
        <v>931</v>
      </c>
      <c r="B933" t="s">
        <v>28</v>
      </c>
      <c r="C933" t="s">
        <v>7</v>
      </c>
      <c r="D933">
        <v>22</v>
      </c>
      <c r="E933" t="s">
        <v>10</v>
      </c>
      <c r="F933">
        <v>0.38546358002238229</v>
      </c>
      <c r="G933">
        <v>0.69029528509713223</v>
      </c>
      <c r="H933">
        <v>0.69196151566703745</v>
      </c>
      <c r="I933">
        <v>1.6662305699052251E-3</v>
      </c>
    </row>
    <row r="934" spans="1:9" x14ac:dyDescent="0.15">
      <c r="A934" s="8">
        <v>932</v>
      </c>
      <c r="B934" t="s">
        <v>28</v>
      </c>
      <c r="C934" t="s">
        <v>7</v>
      </c>
      <c r="D934">
        <v>23</v>
      </c>
      <c r="E934" t="s">
        <v>8</v>
      </c>
      <c r="F934">
        <v>0.93488096591328107</v>
      </c>
      <c r="G934">
        <v>0.93999600746370349</v>
      </c>
      <c r="H934">
        <v>0.93405739592514514</v>
      </c>
      <c r="I934">
        <v>-5.9386115385583471E-3</v>
      </c>
    </row>
    <row r="935" spans="1:9" x14ac:dyDescent="0.15">
      <c r="A935" s="8">
        <v>933</v>
      </c>
      <c r="B935" t="s">
        <v>28</v>
      </c>
      <c r="C935" t="s">
        <v>7</v>
      </c>
      <c r="D935">
        <v>23</v>
      </c>
      <c r="E935" t="s">
        <v>11</v>
      </c>
      <c r="F935">
        <v>1.350568732156481</v>
      </c>
      <c r="G935">
        <v>1.34698565985793</v>
      </c>
      <c r="H935">
        <v>1.3457827391500281</v>
      </c>
      <c r="I935">
        <v>-1.2029207079020669E-3</v>
      </c>
    </row>
    <row r="936" spans="1:9" x14ac:dyDescent="0.15">
      <c r="A936" s="8">
        <v>934</v>
      </c>
      <c r="B936" t="s">
        <v>28</v>
      </c>
      <c r="C936" t="s">
        <v>7</v>
      </c>
      <c r="D936">
        <v>23</v>
      </c>
      <c r="E936" t="s">
        <v>9</v>
      </c>
      <c r="F936">
        <v>0.5439093484419264</v>
      </c>
      <c r="G936">
        <v>0.81719713381103154</v>
      </c>
      <c r="H936">
        <v>0.8173637727045493</v>
      </c>
      <c r="I936">
        <v>1.6663889351775649E-4</v>
      </c>
    </row>
    <row r="937" spans="1:9" x14ac:dyDescent="0.15">
      <c r="A937" s="8">
        <v>935</v>
      </c>
      <c r="B937" t="s">
        <v>28</v>
      </c>
      <c r="C937" t="s">
        <v>7</v>
      </c>
      <c r="D937">
        <v>23</v>
      </c>
      <c r="E937" t="s">
        <v>10</v>
      </c>
      <c r="F937">
        <v>0.43856051905813748</v>
      </c>
      <c r="G937">
        <v>0.69497097620873294</v>
      </c>
      <c r="H937">
        <v>0.69458204654700995</v>
      </c>
      <c r="I937">
        <v>-3.8892966172299198E-4</v>
      </c>
    </row>
    <row r="938" spans="1:9" x14ac:dyDescent="0.15">
      <c r="A938" s="8">
        <v>936</v>
      </c>
      <c r="B938" t="s">
        <v>28</v>
      </c>
      <c r="C938" t="s">
        <v>7</v>
      </c>
      <c r="D938">
        <v>24</v>
      </c>
      <c r="E938" t="s">
        <v>8</v>
      </c>
      <c r="F938">
        <v>0.93683675981568804</v>
      </c>
      <c r="G938">
        <v>0.94083550097838142</v>
      </c>
      <c r="H938">
        <v>0.93824340001684881</v>
      </c>
      <c r="I938">
        <v>-2.5921009615326169E-3</v>
      </c>
    </row>
    <row r="939" spans="1:9" x14ac:dyDescent="0.15">
      <c r="A939" s="8">
        <v>937</v>
      </c>
      <c r="B939" t="s">
        <v>28</v>
      </c>
      <c r="C939" t="s">
        <v>7</v>
      </c>
      <c r="D939">
        <v>24</v>
      </c>
      <c r="E939" t="s">
        <v>11</v>
      </c>
      <c r="F939">
        <v>1.3573900902490079</v>
      </c>
      <c r="G939">
        <v>1.3603430057521919</v>
      </c>
      <c r="H939">
        <v>1.3493285874088179</v>
      </c>
      <c r="I939">
        <v>-1.10144183433738E-2</v>
      </c>
    </row>
    <row r="940" spans="1:9" x14ac:dyDescent="0.15">
      <c r="A940" s="8">
        <v>938</v>
      </c>
      <c r="B940" t="s">
        <v>28</v>
      </c>
      <c r="C940" t="s">
        <v>7</v>
      </c>
      <c r="D940">
        <v>24</v>
      </c>
      <c r="E940" t="s">
        <v>9</v>
      </c>
      <c r="F940">
        <v>0.54940843192801203</v>
      </c>
      <c r="G940">
        <v>0.81103149475087488</v>
      </c>
      <c r="H940">
        <v>0.81303116147308785</v>
      </c>
      <c r="I940">
        <v>1.9996667222129672E-3</v>
      </c>
    </row>
    <row r="941" spans="1:9" x14ac:dyDescent="0.15">
      <c r="A941" s="8">
        <v>939</v>
      </c>
      <c r="B941" t="s">
        <v>28</v>
      </c>
      <c r="C941" t="s">
        <v>7</v>
      </c>
      <c r="D941">
        <v>24</v>
      </c>
      <c r="E941" t="s">
        <v>10</v>
      </c>
      <c r="F941">
        <v>0.4297436759165193</v>
      </c>
      <c r="G941">
        <v>0.69252688631538195</v>
      </c>
      <c r="H941">
        <v>0.69360213410265525</v>
      </c>
      <c r="I941">
        <v>1.0752477872733039E-3</v>
      </c>
    </row>
    <row r="942" spans="1:9" x14ac:dyDescent="0.15">
      <c r="A942" s="8">
        <v>940</v>
      </c>
      <c r="B942" t="s">
        <v>28</v>
      </c>
      <c r="C942" t="s">
        <v>7</v>
      </c>
      <c r="D942">
        <v>25</v>
      </c>
      <c r="E942" t="s">
        <v>8</v>
      </c>
      <c r="F942">
        <v>0.93320557838562845</v>
      </c>
      <c r="G942">
        <v>0.93319794402165024</v>
      </c>
      <c r="H942">
        <v>0.93125796939227634</v>
      </c>
      <c r="I942">
        <v>-1.9399746293738971E-3</v>
      </c>
    </row>
    <row r="943" spans="1:9" x14ac:dyDescent="0.15">
      <c r="A943" s="8">
        <v>941</v>
      </c>
      <c r="B943" t="s">
        <v>28</v>
      </c>
      <c r="C943" t="s">
        <v>7</v>
      </c>
      <c r="D943">
        <v>25</v>
      </c>
      <c r="E943" t="s">
        <v>11</v>
      </c>
      <c r="F943">
        <v>1.358034745614586</v>
      </c>
      <c r="G943">
        <v>1.3614854690427971</v>
      </c>
      <c r="H943">
        <v>1.3500396770319629</v>
      </c>
      <c r="I943">
        <v>-1.1445792010834619E-2</v>
      </c>
    </row>
    <row r="944" spans="1:9" x14ac:dyDescent="0.15">
      <c r="A944" s="8">
        <v>942</v>
      </c>
      <c r="B944" t="s">
        <v>28</v>
      </c>
      <c r="C944" t="s">
        <v>7</v>
      </c>
      <c r="D944">
        <v>25</v>
      </c>
      <c r="E944" t="s">
        <v>9</v>
      </c>
      <c r="F944">
        <v>0.58190301616397266</v>
      </c>
      <c r="G944">
        <v>0.80953174470921518</v>
      </c>
      <c r="H944">
        <v>0.81286452257957009</v>
      </c>
      <c r="I944">
        <v>3.3327778703549078E-3</v>
      </c>
    </row>
    <row r="945" spans="1:9" x14ac:dyDescent="0.15">
      <c r="A945" s="8">
        <v>943</v>
      </c>
      <c r="B945" t="s">
        <v>28</v>
      </c>
      <c r="C945" t="s">
        <v>7</v>
      </c>
      <c r="D945">
        <v>25</v>
      </c>
      <c r="E945" t="s">
        <v>10</v>
      </c>
      <c r="F945">
        <v>0.4544239392708414</v>
      </c>
      <c r="G945">
        <v>0.68912264652915589</v>
      </c>
      <c r="H945">
        <v>0.69324118874354845</v>
      </c>
      <c r="I945">
        <v>4.1185422143925621E-3</v>
      </c>
    </row>
    <row r="946" spans="1:9" x14ac:dyDescent="0.15">
      <c r="A946" s="8">
        <v>944</v>
      </c>
      <c r="B946" t="s">
        <v>28</v>
      </c>
      <c r="C946" t="s">
        <v>7</v>
      </c>
      <c r="D946">
        <v>26</v>
      </c>
      <c r="E946" t="s">
        <v>8</v>
      </c>
      <c r="F946">
        <v>0.92869630394363034</v>
      </c>
      <c r="G946">
        <v>0.93884789316258688</v>
      </c>
      <c r="H946">
        <v>0.9360981675179455</v>
      </c>
      <c r="I946">
        <v>-2.749725644641376E-3</v>
      </c>
    </row>
    <row r="947" spans="1:9" x14ac:dyDescent="0.15">
      <c r="A947" s="8">
        <v>945</v>
      </c>
      <c r="B947" t="s">
        <v>28</v>
      </c>
      <c r="C947" t="s">
        <v>7</v>
      </c>
      <c r="D947">
        <v>26</v>
      </c>
      <c r="E947" t="s">
        <v>11</v>
      </c>
      <c r="F947">
        <v>1.362959252064917</v>
      </c>
      <c r="G947">
        <v>1.3597367035134731</v>
      </c>
      <c r="H947">
        <v>1.349330901570563</v>
      </c>
      <c r="I947">
        <v>-1.0405801942909189E-2</v>
      </c>
    </row>
    <row r="948" spans="1:9" x14ac:dyDescent="0.15">
      <c r="A948" s="8">
        <v>946</v>
      </c>
      <c r="B948" t="s">
        <v>28</v>
      </c>
      <c r="C948" t="s">
        <v>7</v>
      </c>
      <c r="D948">
        <v>26</v>
      </c>
      <c r="E948" t="s">
        <v>9</v>
      </c>
      <c r="F948">
        <v>0.57607065489085152</v>
      </c>
      <c r="G948">
        <v>0.81186468921846355</v>
      </c>
      <c r="H948">
        <v>0.81686385602399603</v>
      </c>
      <c r="I948">
        <v>4.9991668055324734E-3</v>
      </c>
    </row>
    <row r="949" spans="1:9" x14ac:dyDescent="0.15">
      <c r="A949" s="8">
        <v>947</v>
      </c>
      <c r="B949" t="s">
        <v>28</v>
      </c>
      <c r="C949" t="s">
        <v>7</v>
      </c>
      <c r="D949">
        <v>26</v>
      </c>
      <c r="E949" t="s">
        <v>10</v>
      </c>
      <c r="F949">
        <v>0.44877244659045429</v>
      </c>
      <c r="G949">
        <v>0.69467548481741692</v>
      </c>
      <c r="H949">
        <v>0.69558014120087674</v>
      </c>
      <c r="I949">
        <v>9.0465638345982313E-4</v>
      </c>
    </row>
    <row r="950" spans="1:9" x14ac:dyDescent="0.15">
      <c r="A950" s="8">
        <v>948</v>
      </c>
      <c r="B950" t="s">
        <v>28</v>
      </c>
      <c r="C950" t="s">
        <v>7</v>
      </c>
      <c r="D950">
        <v>27</v>
      </c>
      <c r="E950" t="s">
        <v>8</v>
      </c>
      <c r="F950">
        <v>0.92938991037633145</v>
      </c>
      <c r="G950">
        <v>0.93509996023829833</v>
      </c>
      <c r="H950">
        <v>0.93402054748566576</v>
      </c>
      <c r="I950">
        <v>-1.079412752632569E-3</v>
      </c>
    </row>
    <row r="951" spans="1:9" x14ac:dyDescent="0.15">
      <c r="A951" s="8">
        <v>949</v>
      </c>
      <c r="B951" t="s">
        <v>28</v>
      </c>
      <c r="C951" t="s">
        <v>7</v>
      </c>
      <c r="D951">
        <v>27</v>
      </c>
      <c r="E951" t="s">
        <v>11</v>
      </c>
      <c r="F951">
        <v>1.355834705140299</v>
      </c>
      <c r="G951">
        <v>1.351265995791427</v>
      </c>
      <c r="H951">
        <v>1.3432254071238281</v>
      </c>
      <c r="I951">
        <v>-8.0405886675996019E-3</v>
      </c>
    </row>
    <row r="952" spans="1:9" x14ac:dyDescent="0.15">
      <c r="A952" s="8">
        <v>950</v>
      </c>
      <c r="B952" t="s">
        <v>28</v>
      </c>
      <c r="C952" t="s">
        <v>7</v>
      </c>
      <c r="D952">
        <v>27</v>
      </c>
      <c r="E952" t="s">
        <v>9</v>
      </c>
      <c r="F952">
        <v>0.55307448758540245</v>
      </c>
      <c r="G952">
        <v>0.81919680053324451</v>
      </c>
      <c r="H952">
        <v>0.81536410598233633</v>
      </c>
      <c r="I952">
        <v>-3.8326945509081778E-3</v>
      </c>
    </row>
    <row r="953" spans="1:9" x14ac:dyDescent="0.15">
      <c r="A953" s="8">
        <v>951</v>
      </c>
      <c r="B953" t="s">
        <v>28</v>
      </c>
      <c r="C953" t="s">
        <v>7</v>
      </c>
      <c r="D953">
        <v>27</v>
      </c>
      <c r="E953" t="s">
        <v>10</v>
      </c>
      <c r="F953">
        <v>0.43387075661259278</v>
      </c>
      <c r="G953">
        <v>0.69780968698134227</v>
      </c>
      <c r="H953">
        <v>0.69561571379354026</v>
      </c>
      <c r="I953">
        <v>-2.1939731878020119E-3</v>
      </c>
    </row>
    <row r="954" spans="1:9" x14ac:dyDescent="0.15">
      <c r="A954" s="8">
        <v>952</v>
      </c>
      <c r="B954" t="s">
        <v>28</v>
      </c>
      <c r="C954" t="s">
        <v>7</v>
      </c>
      <c r="D954">
        <v>28</v>
      </c>
      <c r="E954" t="s">
        <v>8</v>
      </c>
      <c r="F954">
        <v>0.92545173958841953</v>
      </c>
      <c r="G954">
        <v>0.93089351693176503</v>
      </c>
      <c r="H954">
        <v>0.93354796201611967</v>
      </c>
      <c r="I954">
        <v>2.6544450843546401E-3</v>
      </c>
    </row>
    <row r="955" spans="1:9" x14ac:dyDescent="0.15">
      <c r="A955" s="8">
        <v>953</v>
      </c>
      <c r="B955" t="s">
        <v>28</v>
      </c>
      <c r="C955" t="s">
        <v>7</v>
      </c>
      <c r="D955">
        <v>28</v>
      </c>
      <c r="E955" t="s">
        <v>11</v>
      </c>
      <c r="F955">
        <v>1.3561896006515479</v>
      </c>
      <c r="G955">
        <v>1.360704887921983</v>
      </c>
      <c r="H955">
        <v>1.3515218378460441</v>
      </c>
      <c r="I955">
        <v>-9.1830500759388922E-3</v>
      </c>
    </row>
    <row r="956" spans="1:9" x14ac:dyDescent="0.15">
      <c r="A956" s="8">
        <v>954</v>
      </c>
      <c r="B956" t="s">
        <v>28</v>
      </c>
      <c r="C956" t="s">
        <v>7</v>
      </c>
      <c r="D956">
        <v>28</v>
      </c>
      <c r="E956" t="s">
        <v>9</v>
      </c>
      <c r="F956">
        <v>0.50674887518746881</v>
      </c>
      <c r="G956">
        <v>0.81319780036660561</v>
      </c>
      <c r="H956">
        <v>0.81369771704715876</v>
      </c>
      <c r="I956">
        <v>4.9991668055315852E-4</v>
      </c>
    </row>
    <row r="957" spans="1:9" x14ac:dyDescent="0.15">
      <c r="A957" s="8">
        <v>955</v>
      </c>
      <c r="B957" t="s">
        <v>28</v>
      </c>
      <c r="C957" t="s">
        <v>7</v>
      </c>
      <c r="D957">
        <v>28</v>
      </c>
      <c r="E957" t="s">
        <v>10</v>
      </c>
      <c r="F957">
        <v>0.39018306547778248</v>
      </c>
      <c r="G957">
        <v>0.69147361488264414</v>
      </c>
      <c r="H957">
        <v>0.6917433357744005</v>
      </c>
      <c r="I957">
        <v>2.6972089175636432E-4</v>
      </c>
    </row>
    <row r="958" spans="1:9" x14ac:dyDescent="0.15">
      <c r="A958" s="8">
        <v>956</v>
      </c>
      <c r="B958" t="s">
        <v>28</v>
      </c>
      <c r="C958" t="s">
        <v>7</v>
      </c>
      <c r="D958">
        <v>29</v>
      </c>
      <c r="E958" t="s">
        <v>8</v>
      </c>
      <c r="F958">
        <v>0.93497649776131908</v>
      </c>
      <c r="G958">
        <v>0.93673259315887381</v>
      </c>
      <c r="H958">
        <v>0.93110952034919925</v>
      </c>
      <c r="I958">
        <v>-5.6230728096745564E-3</v>
      </c>
    </row>
    <row r="959" spans="1:9" x14ac:dyDescent="0.15">
      <c r="A959" s="8">
        <v>957</v>
      </c>
      <c r="B959" t="s">
        <v>28</v>
      </c>
      <c r="C959" t="s">
        <v>7</v>
      </c>
      <c r="D959">
        <v>29</v>
      </c>
      <c r="E959" t="s">
        <v>11</v>
      </c>
      <c r="F959">
        <v>1.3579787599429649</v>
      </c>
      <c r="G959">
        <v>1.351554633009711</v>
      </c>
      <c r="H959">
        <v>1.3517001035516341</v>
      </c>
      <c r="I959">
        <v>1.4547054192259881E-4</v>
      </c>
    </row>
    <row r="960" spans="1:9" x14ac:dyDescent="0.15">
      <c r="A960" s="8">
        <v>958</v>
      </c>
      <c r="B960" t="s">
        <v>28</v>
      </c>
      <c r="C960" t="s">
        <v>7</v>
      </c>
      <c r="D960">
        <v>29</v>
      </c>
      <c r="E960" t="s">
        <v>9</v>
      </c>
      <c r="F960">
        <v>0.56990501583069486</v>
      </c>
      <c r="G960">
        <v>0.81353107815364101</v>
      </c>
      <c r="H960">
        <v>0.81586402266288949</v>
      </c>
      <c r="I960">
        <v>2.3329445092484802E-3</v>
      </c>
    </row>
    <row r="961" spans="1:9" x14ac:dyDescent="0.15">
      <c r="A961" s="8">
        <v>959</v>
      </c>
      <c r="B961" t="s">
        <v>28</v>
      </c>
      <c r="C961" t="s">
        <v>7</v>
      </c>
      <c r="D961">
        <v>29</v>
      </c>
      <c r="E961" t="s">
        <v>10</v>
      </c>
      <c r="F961">
        <v>0.44808628683017587</v>
      </c>
      <c r="G961">
        <v>0.6928184251964018</v>
      </c>
      <c r="H961">
        <v>0.69435011205097341</v>
      </c>
      <c r="I961">
        <v>1.531686854571612E-3</v>
      </c>
    </row>
    <row r="962" spans="1:9" x14ac:dyDescent="0.15">
      <c r="A962" s="8">
        <v>960</v>
      </c>
      <c r="B962" t="s">
        <v>28</v>
      </c>
      <c r="C962" t="s">
        <v>7</v>
      </c>
      <c r="D962">
        <v>30</v>
      </c>
      <c r="E962" t="s">
        <v>8</v>
      </c>
      <c r="F962">
        <v>0.93559536195384607</v>
      </c>
      <c r="G962">
        <v>0.93645736174206984</v>
      </c>
      <c r="H962">
        <v>0.93697875208272896</v>
      </c>
      <c r="I962">
        <v>5.2139034065912249E-4</v>
      </c>
    </row>
    <row r="963" spans="1:9" x14ac:dyDescent="0.15">
      <c r="A963" s="8">
        <v>961</v>
      </c>
      <c r="B963" t="s">
        <v>28</v>
      </c>
      <c r="C963" t="s">
        <v>7</v>
      </c>
      <c r="D963">
        <v>30</v>
      </c>
      <c r="E963" t="s">
        <v>11</v>
      </c>
      <c r="F963">
        <v>1.354614285333515</v>
      </c>
      <c r="G963">
        <v>1.3516032995348319</v>
      </c>
      <c r="H963">
        <v>1.348091268889497</v>
      </c>
      <c r="I963">
        <v>-3.512030645334896E-3</v>
      </c>
    </row>
    <row r="964" spans="1:9" x14ac:dyDescent="0.15">
      <c r="A964" s="8">
        <v>962</v>
      </c>
      <c r="B964" t="s">
        <v>28</v>
      </c>
      <c r="C964" t="s">
        <v>7</v>
      </c>
      <c r="D964">
        <v>30</v>
      </c>
      <c r="E964" t="s">
        <v>9</v>
      </c>
      <c r="F964">
        <v>0.4915847358773538</v>
      </c>
      <c r="G964">
        <v>0.81269788368605234</v>
      </c>
      <c r="H964">
        <v>0.81603066155640724</v>
      </c>
      <c r="I964">
        <v>3.3327778703549078E-3</v>
      </c>
    </row>
    <row r="965" spans="1:9" x14ac:dyDescent="0.15">
      <c r="A965" s="8">
        <v>963</v>
      </c>
      <c r="B965" t="s">
        <v>28</v>
      </c>
      <c r="C965" t="s">
        <v>7</v>
      </c>
      <c r="D965">
        <v>30</v>
      </c>
      <c r="E965" t="s">
        <v>10</v>
      </c>
      <c r="F965">
        <v>0.37397355975552182</v>
      </c>
      <c r="G965">
        <v>0.69360418954043934</v>
      </c>
      <c r="H965">
        <v>0.69612559093246928</v>
      </c>
      <c r="I965">
        <v>2.5214013920299432E-3</v>
      </c>
    </row>
    <row r="966" spans="1:9" x14ac:dyDescent="0.15">
      <c r="A966" s="8">
        <v>964</v>
      </c>
      <c r="B966" t="s">
        <v>28</v>
      </c>
      <c r="C966" t="s">
        <v>7</v>
      </c>
      <c r="D966">
        <v>31</v>
      </c>
      <c r="E966" t="s">
        <v>8</v>
      </c>
      <c r="F966">
        <v>0.92762603772970464</v>
      </c>
      <c r="G966">
        <v>0.9294020004088408</v>
      </c>
      <c r="H966">
        <v>0.93416102563118597</v>
      </c>
      <c r="I966">
        <v>4.7590252223451701E-3</v>
      </c>
    </row>
    <row r="967" spans="1:9" x14ac:dyDescent="0.15">
      <c r="A967" s="8">
        <v>965</v>
      </c>
      <c r="B967" t="s">
        <v>28</v>
      </c>
      <c r="C967" t="s">
        <v>7</v>
      </c>
      <c r="D967">
        <v>31</v>
      </c>
      <c r="E967" t="s">
        <v>11</v>
      </c>
      <c r="F967">
        <v>1.3573202696183311</v>
      </c>
      <c r="G967">
        <v>1.3560221035715501</v>
      </c>
      <c r="H967">
        <v>1.343909881405511</v>
      </c>
      <c r="I967">
        <v>-1.2112222166038579E-2</v>
      </c>
    </row>
    <row r="968" spans="1:9" x14ac:dyDescent="0.15">
      <c r="A968" s="8">
        <v>966</v>
      </c>
      <c r="B968" t="s">
        <v>28</v>
      </c>
      <c r="C968" t="s">
        <v>7</v>
      </c>
      <c r="D968">
        <v>31</v>
      </c>
      <c r="E968" t="s">
        <v>9</v>
      </c>
      <c r="F968">
        <v>0.5664055990668222</v>
      </c>
      <c r="G968">
        <v>0.81086485585735713</v>
      </c>
      <c r="H968">
        <v>0.81436427262122979</v>
      </c>
      <c r="I968">
        <v>3.4994167638726652E-3</v>
      </c>
    </row>
    <row r="969" spans="1:9" x14ac:dyDescent="0.15">
      <c r="A969" s="8">
        <v>967</v>
      </c>
      <c r="B969" t="s">
        <v>28</v>
      </c>
      <c r="C969" t="s">
        <v>7</v>
      </c>
      <c r="D969">
        <v>31</v>
      </c>
      <c r="E969" t="s">
        <v>10</v>
      </c>
      <c r="F969">
        <v>0.44192428354977081</v>
      </c>
      <c r="G969">
        <v>0.68879126581463213</v>
      </c>
      <c r="H969">
        <v>0.69608590746423793</v>
      </c>
      <c r="I969">
        <v>7.2946416496058042E-3</v>
      </c>
    </row>
    <row r="970" spans="1:9" x14ac:dyDescent="0.15">
      <c r="A970" s="8">
        <v>968</v>
      </c>
      <c r="B970" t="s">
        <v>28</v>
      </c>
      <c r="C970" t="s">
        <v>7</v>
      </c>
      <c r="D970">
        <v>32</v>
      </c>
      <c r="E970" t="s">
        <v>8</v>
      </c>
      <c r="F970">
        <v>0.9243946572168229</v>
      </c>
      <c r="G970">
        <v>0.93622840560680698</v>
      </c>
      <c r="H970">
        <v>0.93157900868000498</v>
      </c>
      <c r="I970">
        <v>-4.6493969268019963E-3</v>
      </c>
    </row>
    <row r="971" spans="1:9" x14ac:dyDescent="0.15">
      <c r="A971" s="8">
        <v>969</v>
      </c>
      <c r="B971" t="s">
        <v>28</v>
      </c>
      <c r="C971" t="s">
        <v>7</v>
      </c>
      <c r="D971">
        <v>32</v>
      </c>
      <c r="E971" t="s">
        <v>11</v>
      </c>
      <c r="F971">
        <v>1.357389434691652</v>
      </c>
      <c r="G971">
        <v>1.349685554959162</v>
      </c>
      <c r="H971">
        <v>1.3492104557961591</v>
      </c>
      <c r="I971">
        <v>-4.7509916300270127E-4</v>
      </c>
    </row>
    <row r="972" spans="1:9" x14ac:dyDescent="0.15">
      <c r="A972" s="8">
        <v>970</v>
      </c>
      <c r="B972" t="s">
        <v>28</v>
      </c>
      <c r="C972" t="s">
        <v>7</v>
      </c>
      <c r="D972">
        <v>32</v>
      </c>
      <c r="E972" t="s">
        <v>9</v>
      </c>
      <c r="F972">
        <v>0.44892517913681051</v>
      </c>
      <c r="G972">
        <v>0.81436427262122979</v>
      </c>
      <c r="H972">
        <v>0.81336443926012336</v>
      </c>
      <c r="I972">
        <v>-9.9983336110642806E-4</v>
      </c>
    </row>
    <row r="973" spans="1:9" x14ac:dyDescent="0.15">
      <c r="A973" s="8">
        <v>971</v>
      </c>
      <c r="B973" t="s">
        <v>28</v>
      </c>
      <c r="C973" t="s">
        <v>7</v>
      </c>
      <c r="D973">
        <v>32</v>
      </c>
      <c r="E973" t="s">
        <v>10</v>
      </c>
      <c r="F973">
        <v>0.33718620612160338</v>
      </c>
      <c r="G973">
        <v>0.6946237854530255</v>
      </c>
      <c r="H973">
        <v>0.69385414788071609</v>
      </c>
      <c r="I973">
        <v>-7.6963757230941177E-4</v>
      </c>
    </row>
    <row r="974" spans="1:9" x14ac:dyDescent="0.15">
      <c r="A974" s="8">
        <v>972</v>
      </c>
      <c r="B974" t="s">
        <v>28</v>
      </c>
      <c r="C974" t="s">
        <v>7</v>
      </c>
      <c r="D974">
        <v>33</v>
      </c>
      <c r="E974" t="s">
        <v>8</v>
      </c>
      <c r="F974">
        <v>0.93737962996042712</v>
      </c>
      <c r="G974">
        <v>0.93874446232485109</v>
      </c>
      <c r="H974">
        <v>0.93627290973169075</v>
      </c>
      <c r="I974">
        <v>-2.4715525931603421E-3</v>
      </c>
    </row>
    <row r="975" spans="1:9" x14ac:dyDescent="0.15">
      <c r="A975" s="8">
        <v>973</v>
      </c>
      <c r="B975" t="s">
        <v>28</v>
      </c>
      <c r="C975" t="s">
        <v>7</v>
      </c>
      <c r="D975">
        <v>33</v>
      </c>
      <c r="E975" t="s">
        <v>11</v>
      </c>
      <c r="F975">
        <v>1.356338103633066</v>
      </c>
      <c r="G975">
        <v>1.3599321311381629</v>
      </c>
      <c r="H975">
        <v>1.355834301944485</v>
      </c>
      <c r="I975">
        <v>-4.0978291936781819E-3</v>
      </c>
    </row>
    <row r="976" spans="1:9" x14ac:dyDescent="0.15">
      <c r="A976" s="8">
        <v>974</v>
      </c>
      <c r="B976" t="s">
        <v>28</v>
      </c>
      <c r="C976" t="s">
        <v>7</v>
      </c>
      <c r="D976">
        <v>33</v>
      </c>
      <c r="E976" t="s">
        <v>9</v>
      </c>
      <c r="F976">
        <v>0.48941843026162313</v>
      </c>
      <c r="G976">
        <v>0.81719713381103154</v>
      </c>
      <c r="H976">
        <v>0.81186468921846355</v>
      </c>
      <c r="I976">
        <v>-5.3324445925679864E-3</v>
      </c>
    </row>
    <row r="977" spans="1:9" x14ac:dyDescent="0.15">
      <c r="A977" s="8">
        <v>975</v>
      </c>
      <c r="B977" t="s">
        <v>28</v>
      </c>
      <c r="C977" t="s">
        <v>7</v>
      </c>
      <c r="D977">
        <v>33</v>
      </c>
      <c r="E977" t="s">
        <v>10</v>
      </c>
      <c r="F977">
        <v>0.38453963618325959</v>
      </c>
      <c r="G977">
        <v>0.69361604707132729</v>
      </c>
      <c r="H977">
        <v>0.69082286934975712</v>
      </c>
      <c r="I977">
        <v>-2.793177721570173E-3</v>
      </c>
    </row>
    <row r="978" spans="1:9" x14ac:dyDescent="0.15">
      <c r="A978" s="8">
        <v>976</v>
      </c>
      <c r="B978" t="s">
        <v>28</v>
      </c>
      <c r="C978" t="s">
        <v>7</v>
      </c>
      <c r="D978">
        <v>34</v>
      </c>
      <c r="E978" t="s">
        <v>8</v>
      </c>
      <c r="F978">
        <v>0.93051900488453332</v>
      </c>
      <c r="G978">
        <v>0.93047107634115822</v>
      </c>
      <c r="H978">
        <v>0.93145000593439931</v>
      </c>
      <c r="I978">
        <v>9.7892959324108464E-4</v>
      </c>
    </row>
    <row r="979" spans="1:9" x14ac:dyDescent="0.15">
      <c r="A979" s="8">
        <v>977</v>
      </c>
      <c r="B979" t="s">
        <v>28</v>
      </c>
      <c r="C979" t="s">
        <v>7</v>
      </c>
      <c r="D979">
        <v>34</v>
      </c>
      <c r="E979" t="s">
        <v>11</v>
      </c>
      <c r="F979">
        <v>1.356430202891818</v>
      </c>
      <c r="G979">
        <v>1.3474264463129479</v>
      </c>
      <c r="H979">
        <v>1.341201870881777</v>
      </c>
      <c r="I979">
        <v>-6.2245754311711643E-3</v>
      </c>
    </row>
    <row r="980" spans="1:9" x14ac:dyDescent="0.15">
      <c r="A980" s="8">
        <v>978</v>
      </c>
      <c r="B980" t="s">
        <v>28</v>
      </c>
      <c r="C980" t="s">
        <v>7</v>
      </c>
      <c r="D980">
        <v>34</v>
      </c>
      <c r="E980" t="s">
        <v>9</v>
      </c>
      <c r="F980">
        <v>0.54324279286785537</v>
      </c>
      <c r="G980">
        <v>0.80786535577403762</v>
      </c>
      <c r="H980">
        <v>0.81853024495917348</v>
      </c>
      <c r="I980">
        <v>1.066488918513586E-2</v>
      </c>
    </row>
    <row r="981" spans="1:9" x14ac:dyDescent="0.15">
      <c r="A981" s="8">
        <v>979</v>
      </c>
      <c r="B981" t="s">
        <v>28</v>
      </c>
      <c r="C981" t="s">
        <v>7</v>
      </c>
      <c r="D981">
        <v>34</v>
      </c>
      <c r="E981" t="s">
        <v>10</v>
      </c>
      <c r="F981">
        <v>0.41017135258350362</v>
      </c>
      <c r="G981">
        <v>0.69062461037387179</v>
      </c>
      <c r="H981">
        <v>0.69747261504928326</v>
      </c>
      <c r="I981">
        <v>6.8480046754114676E-3</v>
      </c>
    </row>
    <row r="982" spans="1:9" x14ac:dyDescent="0.15">
      <c r="A982" s="8">
        <v>980</v>
      </c>
      <c r="B982" t="s">
        <v>28</v>
      </c>
      <c r="C982" t="s">
        <v>18</v>
      </c>
      <c r="D982">
        <v>0</v>
      </c>
      <c r="E982" t="s">
        <v>8</v>
      </c>
      <c r="F982">
        <v>0.92816051338400674</v>
      </c>
      <c r="G982">
        <v>0.93087364296818209</v>
      </c>
      <c r="H982">
        <v>0.9298770552318788</v>
      </c>
      <c r="I982">
        <v>-9.9658773630328934E-4</v>
      </c>
    </row>
    <row r="983" spans="1:9" x14ac:dyDescent="0.15">
      <c r="A983" s="8">
        <v>981</v>
      </c>
      <c r="B983" t="s">
        <v>28</v>
      </c>
      <c r="C983" t="s">
        <v>18</v>
      </c>
      <c r="D983">
        <v>0</v>
      </c>
      <c r="E983" t="s">
        <v>11</v>
      </c>
      <c r="F983">
        <v>1.3498335286456959</v>
      </c>
      <c r="G983">
        <v>1.3397400269892239</v>
      </c>
      <c r="H983">
        <v>1.3353649645441921</v>
      </c>
      <c r="I983">
        <v>-4.3750624450322739E-3</v>
      </c>
    </row>
    <row r="984" spans="1:9" x14ac:dyDescent="0.15">
      <c r="A984" s="8">
        <v>982</v>
      </c>
      <c r="B984" t="s">
        <v>28</v>
      </c>
      <c r="C984" t="s">
        <v>18</v>
      </c>
      <c r="D984">
        <v>0</v>
      </c>
      <c r="E984" t="s">
        <v>9</v>
      </c>
      <c r="F984">
        <v>0.5172471254790868</v>
      </c>
      <c r="G984">
        <v>0.816197300449925</v>
      </c>
      <c r="H984">
        <v>0.81569738376937173</v>
      </c>
      <c r="I984">
        <v>-4.9991668055326954E-4</v>
      </c>
    </row>
    <row r="985" spans="1:9" x14ac:dyDescent="0.15">
      <c r="A985" s="8">
        <v>983</v>
      </c>
      <c r="B985" t="s">
        <v>28</v>
      </c>
      <c r="C985" t="s">
        <v>18</v>
      </c>
      <c r="D985">
        <v>0</v>
      </c>
      <c r="E985" t="s">
        <v>10</v>
      </c>
      <c r="F985">
        <v>0.38115847799772012</v>
      </c>
      <c r="G985">
        <v>0.69790106981396516</v>
      </c>
      <c r="H985">
        <v>0.69505034314519587</v>
      </c>
      <c r="I985">
        <v>-2.8507266687692878E-3</v>
      </c>
    </row>
    <row r="986" spans="1:9" x14ac:dyDescent="0.15">
      <c r="A986" s="8">
        <v>984</v>
      </c>
      <c r="B986" t="s">
        <v>28</v>
      </c>
      <c r="C986" t="s">
        <v>18</v>
      </c>
      <c r="D986">
        <v>1</v>
      </c>
      <c r="E986" t="s">
        <v>8</v>
      </c>
      <c r="F986">
        <v>0.92492739804513047</v>
      </c>
      <c r="G986">
        <v>0.93153250806190802</v>
      </c>
      <c r="H986">
        <v>0.92927448975407634</v>
      </c>
      <c r="I986">
        <v>-2.2580183078316769E-3</v>
      </c>
    </row>
    <row r="987" spans="1:9" x14ac:dyDescent="0.15">
      <c r="A987" s="8">
        <v>985</v>
      </c>
      <c r="B987" t="s">
        <v>28</v>
      </c>
      <c r="C987" t="s">
        <v>18</v>
      </c>
      <c r="D987">
        <v>1</v>
      </c>
      <c r="E987" t="s">
        <v>11</v>
      </c>
      <c r="F987">
        <v>1.360673996242028</v>
      </c>
      <c r="G987">
        <v>1.340291881447667</v>
      </c>
      <c r="H987">
        <v>1.348074127845251</v>
      </c>
      <c r="I987">
        <v>7.7822463975847356E-3</v>
      </c>
    </row>
    <row r="988" spans="1:9" x14ac:dyDescent="0.15">
      <c r="A988" s="8">
        <v>986</v>
      </c>
      <c r="B988" t="s">
        <v>28</v>
      </c>
      <c r="C988" t="s">
        <v>18</v>
      </c>
      <c r="D988">
        <v>1</v>
      </c>
      <c r="E988" t="s">
        <v>9</v>
      </c>
      <c r="F988">
        <v>0.50308281953007827</v>
      </c>
      <c r="G988">
        <v>0.81869688385269124</v>
      </c>
      <c r="H988">
        <v>0.82169638393601063</v>
      </c>
      <c r="I988">
        <v>2.9995000833193952E-3</v>
      </c>
    </row>
    <row r="989" spans="1:9" x14ac:dyDescent="0.15">
      <c r="A989" s="8">
        <v>987</v>
      </c>
      <c r="B989" t="s">
        <v>28</v>
      </c>
      <c r="C989" t="s">
        <v>18</v>
      </c>
      <c r="D989">
        <v>1</v>
      </c>
      <c r="E989" t="s">
        <v>10</v>
      </c>
      <c r="F989">
        <v>0.36607765813436388</v>
      </c>
      <c r="G989">
        <v>0.69549666338884564</v>
      </c>
      <c r="H989">
        <v>0.70035306472790815</v>
      </c>
      <c r="I989">
        <v>4.8564013390625096E-3</v>
      </c>
    </row>
    <row r="990" spans="1:9" x14ac:dyDescent="0.15">
      <c r="A990" s="8">
        <v>988</v>
      </c>
      <c r="B990" t="s">
        <v>28</v>
      </c>
      <c r="C990" t="s">
        <v>18</v>
      </c>
      <c r="D990">
        <v>2</v>
      </c>
      <c r="E990" t="s">
        <v>8</v>
      </c>
      <c r="F990">
        <v>0.93475990545974175</v>
      </c>
      <c r="G990">
        <v>0.93589910485815919</v>
      </c>
      <c r="H990">
        <v>0.93412795018113792</v>
      </c>
      <c r="I990">
        <v>-1.771154677021269E-3</v>
      </c>
    </row>
    <row r="991" spans="1:9" x14ac:dyDescent="0.15">
      <c r="A991" s="8">
        <v>989</v>
      </c>
      <c r="B991" t="s">
        <v>28</v>
      </c>
      <c r="C991" t="s">
        <v>18</v>
      </c>
      <c r="D991">
        <v>2</v>
      </c>
      <c r="E991" t="s">
        <v>11</v>
      </c>
      <c r="F991">
        <v>1.350238478763689</v>
      </c>
      <c r="G991">
        <v>1.338127534548216</v>
      </c>
      <c r="H991">
        <v>1.33395809363854</v>
      </c>
      <c r="I991">
        <v>-4.1694409096759699E-3</v>
      </c>
    </row>
    <row r="992" spans="1:9" x14ac:dyDescent="0.15">
      <c r="A992" s="8">
        <v>990</v>
      </c>
      <c r="B992" t="s">
        <v>28</v>
      </c>
      <c r="C992" t="s">
        <v>18</v>
      </c>
      <c r="D992">
        <v>2</v>
      </c>
      <c r="E992" t="s">
        <v>9</v>
      </c>
      <c r="F992">
        <v>0.47325445759040158</v>
      </c>
      <c r="G992">
        <v>0.81836360606565572</v>
      </c>
      <c r="H992">
        <v>0.81869688385269124</v>
      </c>
      <c r="I992">
        <v>3.3327778703551297E-4</v>
      </c>
    </row>
    <row r="993" spans="1:9" x14ac:dyDescent="0.15">
      <c r="A993" s="8">
        <v>991</v>
      </c>
      <c r="B993" t="s">
        <v>28</v>
      </c>
      <c r="C993" t="s">
        <v>18</v>
      </c>
      <c r="D993">
        <v>2</v>
      </c>
      <c r="E993" t="s">
        <v>10</v>
      </c>
      <c r="F993">
        <v>0.35969636971517122</v>
      </c>
      <c r="G993">
        <v>0.69773443092044762</v>
      </c>
      <c r="H993">
        <v>0.69672669253874919</v>
      </c>
      <c r="I993">
        <v>-1.0077383816984311E-3</v>
      </c>
    </row>
    <row r="994" spans="1:9" x14ac:dyDescent="0.15">
      <c r="A994" s="8">
        <v>992</v>
      </c>
      <c r="B994" t="s">
        <v>28</v>
      </c>
      <c r="C994" t="s">
        <v>18</v>
      </c>
      <c r="D994">
        <v>3</v>
      </c>
      <c r="E994" t="s">
        <v>8</v>
      </c>
      <c r="F994">
        <v>0.93430724030160872</v>
      </c>
      <c r="G994">
        <v>0.93429850161691419</v>
      </c>
      <c r="H994">
        <v>0.93649919491578715</v>
      </c>
      <c r="I994">
        <v>2.2006932988729582E-3</v>
      </c>
    </row>
    <row r="995" spans="1:9" x14ac:dyDescent="0.15">
      <c r="A995" s="8">
        <v>993</v>
      </c>
      <c r="B995" t="s">
        <v>28</v>
      </c>
      <c r="C995" t="s">
        <v>18</v>
      </c>
      <c r="D995">
        <v>3</v>
      </c>
      <c r="E995" t="s">
        <v>11</v>
      </c>
      <c r="F995">
        <v>1.3476293974463041</v>
      </c>
      <c r="G995">
        <v>1.3349908829158881</v>
      </c>
      <c r="H995">
        <v>1.340001478354601</v>
      </c>
      <c r="I995">
        <v>5.0105954387134064E-3</v>
      </c>
    </row>
    <row r="996" spans="1:9" x14ac:dyDescent="0.15">
      <c r="A996" s="8">
        <v>994</v>
      </c>
      <c r="B996" t="s">
        <v>28</v>
      </c>
      <c r="C996" t="s">
        <v>18</v>
      </c>
      <c r="D996">
        <v>3</v>
      </c>
      <c r="E996" t="s">
        <v>9</v>
      </c>
      <c r="F996">
        <v>0.50358273621063154</v>
      </c>
      <c r="G996">
        <v>0.81803032827862021</v>
      </c>
      <c r="H996">
        <v>0.81603066155640724</v>
      </c>
      <c r="I996">
        <v>-1.9996667222129672E-3</v>
      </c>
    </row>
    <row r="997" spans="1:9" x14ac:dyDescent="0.15">
      <c r="A997" s="8">
        <v>995</v>
      </c>
      <c r="B997" t="s">
        <v>28</v>
      </c>
      <c r="C997" t="s">
        <v>18</v>
      </c>
      <c r="D997">
        <v>3</v>
      </c>
      <c r="E997" t="s">
        <v>10</v>
      </c>
      <c r="F997">
        <v>0.3798833908925941</v>
      </c>
      <c r="G997">
        <v>0.69626234845085944</v>
      </c>
      <c r="H997">
        <v>0.69389968093175525</v>
      </c>
      <c r="I997">
        <v>-2.362667519104189E-3</v>
      </c>
    </row>
    <row r="998" spans="1:9" x14ac:dyDescent="0.15">
      <c r="A998" s="8">
        <v>996</v>
      </c>
      <c r="B998" t="s">
        <v>28</v>
      </c>
      <c r="C998" t="s">
        <v>18</v>
      </c>
      <c r="D998">
        <v>4</v>
      </c>
      <c r="E998" t="s">
        <v>8</v>
      </c>
      <c r="F998">
        <v>0.93156047988656565</v>
      </c>
      <c r="G998">
        <v>0.93463213446350357</v>
      </c>
      <c r="H998">
        <v>0.93480482711465651</v>
      </c>
      <c r="I998">
        <v>1.7269265115293919E-4</v>
      </c>
    </row>
    <row r="999" spans="1:9" x14ac:dyDescent="0.15">
      <c r="A999" s="8">
        <v>997</v>
      </c>
      <c r="B999" t="s">
        <v>28</v>
      </c>
      <c r="C999" t="s">
        <v>18</v>
      </c>
      <c r="D999">
        <v>4</v>
      </c>
      <c r="E999" t="s">
        <v>11</v>
      </c>
      <c r="F999">
        <v>1.3477482680656589</v>
      </c>
      <c r="G999">
        <v>1.3355958028785659</v>
      </c>
      <c r="H999">
        <v>1.3395357161032839</v>
      </c>
      <c r="I999">
        <v>3.9399132247184276E-3</v>
      </c>
    </row>
    <row r="1000" spans="1:9" x14ac:dyDescent="0.15">
      <c r="A1000" s="8">
        <v>998</v>
      </c>
      <c r="B1000" t="s">
        <v>28</v>
      </c>
      <c r="C1000" t="s">
        <v>18</v>
      </c>
      <c r="D1000">
        <v>4</v>
      </c>
      <c r="E1000" t="s">
        <v>9</v>
      </c>
      <c r="F1000">
        <v>0.45542409598400269</v>
      </c>
      <c r="G1000">
        <v>0.81519746708881857</v>
      </c>
      <c r="H1000">
        <v>0.81536410598233633</v>
      </c>
      <c r="I1000">
        <v>1.6663889351775649E-4</v>
      </c>
    </row>
    <row r="1001" spans="1:9" x14ac:dyDescent="0.15">
      <c r="A1001" s="8">
        <v>999</v>
      </c>
      <c r="B1001" t="s">
        <v>28</v>
      </c>
      <c r="C1001" t="s">
        <v>18</v>
      </c>
      <c r="D1001">
        <v>4</v>
      </c>
      <c r="E1001" t="s">
        <v>10</v>
      </c>
      <c r="F1001">
        <v>0.33736897178684938</v>
      </c>
      <c r="G1001">
        <v>0.6955244893261896</v>
      </c>
      <c r="H1001">
        <v>0.69561571379354004</v>
      </c>
      <c r="I1001">
        <v>9.1224467350436989E-5</v>
      </c>
    </row>
    <row r="1002" spans="1:9" x14ac:dyDescent="0.15">
      <c r="A1002" s="8">
        <v>1000</v>
      </c>
      <c r="B1002" t="s">
        <v>28</v>
      </c>
      <c r="C1002" t="s">
        <v>18</v>
      </c>
      <c r="D1002">
        <v>5</v>
      </c>
      <c r="E1002" t="s">
        <v>8</v>
      </c>
      <c r="F1002">
        <v>0.92098090972694713</v>
      </c>
      <c r="G1002">
        <v>0.92904524552353762</v>
      </c>
      <c r="H1002">
        <v>0.92896874337058066</v>
      </c>
      <c r="I1002">
        <v>-7.6502152956958724E-5</v>
      </c>
    </row>
    <row r="1003" spans="1:9" x14ac:dyDescent="0.15">
      <c r="A1003" s="8">
        <v>1001</v>
      </c>
      <c r="B1003" t="s">
        <v>28</v>
      </c>
      <c r="C1003" t="s">
        <v>18</v>
      </c>
      <c r="D1003">
        <v>5</v>
      </c>
      <c r="E1003" t="s">
        <v>11</v>
      </c>
      <c r="F1003">
        <v>1.3713118965716431</v>
      </c>
      <c r="G1003">
        <v>1.346944604441151</v>
      </c>
      <c r="H1003">
        <v>1.342667479404074</v>
      </c>
      <c r="I1003">
        <v>-4.2771250370765568E-3</v>
      </c>
    </row>
    <row r="1004" spans="1:9" x14ac:dyDescent="0.15">
      <c r="A1004" s="8">
        <v>1002</v>
      </c>
      <c r="B1004" t="s">
        <v>28</v>
      </c>
      <c r="C1004" t="s">
        <v>18</v>
      </c>
      <c r="D1004">
        <v>5</v>
      </c>
      <c r="E1004" t="s">
        <v>9</v>
      </c>
      <c r="F1004">
        <v>0.60573237793701051</v>
      </c>
      <c r="G1004">
        <v>0.81419763372771203</v>
      </c>
      <c r="H1004">
        <v>0.81636393934344276</v>
      </c>
      <c r="I1004">
        <v>2.1663056157307241E-3</v>
      </c>
    </row>
    <row r="1005" spans="1:9" x14ac:dyDescent="0.15">
      <c r="A1005" s="8">
        <v>1003</v>
      </c>
      <c r="B1005" t="s">
        <v>28</v>
      </c>
      <c r="C1005" t="s">
        <v>18</v>
      </c>
      <c r="D1005">
        <v>5</v>
      </c>
      <c r="E1005" t="s">
        <v>10</v>
      </c>
      <c r="F1005">
        <v>0.47535103337599038</v>
      </c>
      <c r="G1005">
        <v>0.69394331691028277</v>
      </c>
      <c r="H1005">
        <v>0.69545903535839826</v>
      </c>
      <c r="I1005">
        <v>1.515718448115488E-3</v>
      </c>
    </row>
    <row r="1006" spans="1:9" x14ac:dyDescent="0.15">
      <c r="A1006" s="8">
        <v>1004</v>
      </c>
      <c r="B1006" t="s">
        <v>28</v>
      </c>
      <c r="C1006" t="s">
        <v>18</v>
      </c>
      <c r="D1006">
        <v>6</v>
      </c>
      <c r="E1006" t="s">
        <v>8</v>
      </c>
      <c r="F1006">
        <v>0.93069781642962901</v>
      </c>
      <c r="G1006">
        <v>0.93474389545062864</v>
      </c>
      <c r="H1006">
        <v>0.93324549405668222</v>
      </c>
      <c r="I1006">
        <v>-1.498401393946414E-3</v>
      </c>
    </row>
    <row r="1007" spans="1:9" x14ac:dyDescent="0.15">
      <c r="A1007" s="8">
        <v>1005</v>
      </c>
      <c r="B1007" t="s">
        <v>28</v>
      </c>
      <c r="C1007" t="s">
        <v>18</v>
      </c>
      <c r="D1007">
        <v>6</v>
      </c>
      <c r="E1007" t="s">
        <v>11</v>
      </c>
      <c r="F1007">
        <v>1.3493489993328649</v>
      </c>
      <c r="G1007">
        <v>1.3346315642323361</v>
      </c>
      <c r="H1007">
        <v>1.3443062602817291</v>
      </c>
      <c r="I1007">
        <v>9.6746960493925283E-3</v>
      </c>
    </row>
    <row r="1008" spans="1:9" x14ac:dyDescent="0.15">
      <c r="A1008" s="8">
        <v>1006</v>
      </c>
      <c r="B1008" t="s">
        <v>28</v>
      </c>
      <c r="C1008" t="s">
        <v>18</v>
      </c>
      <c r="D1008">
        <v>6</v>
      </c>
      <c r="E1008" t="s">
        <v>9</v>
      </c>
      <c r="F1008">
        <v>0.46408931844692553</v>
      </c>
      <c r="G1008">
        <v>0.82086318946842196</v>
      </c>
      <c r="H1008">
        <v>0.81436427262122979</v>
      </c>
      <c r="I1008">
        <v>-6.498916847192171E-3</v>
      </c>
    </row>
    <row r="1009" spans="1:9" x14ac:dyDescent="0.15">
      <c r="A1009" s="8">
        <v>1007</v>
      </c>
      <c r="B1009" t="s">
        <v>28</v>
      </c>
      <c r="C1009" t="s">
        <v>18</v>
      </c>
      <c r="D1009">
        <v>6</v>
      </c>
      <c r="E1009" t="s">
        <v>10</v>
      </c>
      <c r="F1009">
        <v>0.3456307181582885</v>
      </c>
      <c r="G1009">
        <v>0.69842675699407819</v>
      </c>
      <c r="H1009">
        <v>0.69501461218726035</v>
      </c>
      <c r="I1009">
        <v>-3.412144806817841E-3</v>
      </c>
    </row>
    <row r="1010" spans="1:9" x14ac:dyDescent="0.15">
      <c r="A1010" s="8">
        <v>1008</v>
      </c>
      <c r="B1010" t="s">
        <v>28</v>
      </c>
      <c r="C1010" t="s">
        <v>18</v>
      </c>
      <c r="D1010">
        <v>7</v>
      </c>
      <c r="E1010" t="s">
        <v>8</v>
      </c>
      <c r="F1010">
        <v>0.91934975032726107</v>
      </c>
      <c r="G1010">
        <v>0.93223125630022585</v>
      </c>
      <c r="H1010">
        <v>0.92294105325331732</v>
      </c>
      <c r="I1010">
        <v>-9.2902030469085295E-3</v>
      </c>
    </row>
    <row r="1011" spans="1:9" x14ac:dyDescent="0.15">
      <c r="A1011" s="8">
        <v>1009</v>
      </c>
      <c r="B1011" t="s">
        <v>28</v>
      </c>
      <c r="C1011" t="s">
        <v>18</v>
      </c>
      <c r="D1011">
        <v>7</v>
      </c>
      <c r="E1011" t="s">
        <v>11</v>
      </c>
      <c r="F1011">
        <v>1.368321503588471</v>
      </c>
      <c r="G1011">
        <v>1.341433617493561</v>
      </c>
      <c r="H1011">
        <v>1.347659139287815</v>
      </c>
      <c r="I1011">
        <v>6.2255217942548402E-3</v>
      </c>
    </row>
    <row r="1012" spans="1:9" x14ac:dyDescent="0.15">
      <c r="A1012" s="8">
        <v>1010</v>
      </c>
      <c r="B1012" t="s">
        <v>28</v>
      </c>
      <c r="C1012" t="s">
        <v>18</v>
      </c>
      <c r="D1012">
        <v>7</v>
      </c>
      <c r="E1012" t="s">
        <v>9</v>
      </c>
      <c r="F1012">
        <v>0.49475087485419089</v>
      </c>
      <c r="G1012">
        <v>0.82052991168138645</v>
      </c>
      <c r="H1012">
        <v>0.81136477253791039</v>
      </c>
      <c r="I1012">
        <v>-9.1651391434760532E-3</v>
      </c>
    </row>
    <row r="1013" spans="1:9" x14ac:dyDescent="0.15">
      <c r="A1013" s="8">
        <v>1011</v>
      </c>
      <c r="B1013" t="s">
        <v>28</v>
      </c>
      <c r="C1013" t="s">
        <v>18</v>
      </c>
      <c r="D1013">
        <v>7</v>
      </c>
      <c r="E1013" t="s">
        <v>10</v>
      </c>
      <c r="F1013">
        <v>0.36314345365356338</v>
      </c>
      <c r="G1013">
        <v>0.69799830222939607</v>
      </c>
      <c r="H1013">
        <v>0.69162049122468239</v>
      </c>
      <c r="I1013">
        <v>-6.3778110047136849E-3</v>
      </c>
    </row>
    <row r="1014" spans="1:9" x14ac:dyDescent="0.15">
      <c r="A1014" s="8">
        <v>1012</v>
      </c>
      <c r="B1014" t="s">
        <v>28</v>
      </c>
      <c r="C1014" t="s">
        <v>18</v>
      </c>
      <c r="D1014">
        <v>8</v>
      </c>
      <c r="E1014" t="s">
        <v>8</v>
      </c>
      <c r="F1014">
        <v>0.92699327580497404</v>
      </c>
      <c r="G1014">
        <v>0.92905751837617034</v>
      </c>
      <c r="H1014">
        <v>0.92808902077777033</v>
      </c>
      <c r="I1014">
        <v>-9.6849759840000882E-4</v>
      </c>
    </row>
    <row r="1015" spans="1:9" x14ac:dyDescent="0.15">
      <c r="A1015" s="8">
        <v>1013</v>
      </c>
      <c r="B1015" t="s">
        <v>28</v>
      </c>
      <c r="C1015" t="s">
        <v>18</v>
      </c>
      <c r="D1015">
        <v>8</v>
      </c>
      <c r="E1015" t="s">
        <v>11</v>
      </c>
      <c r="F1015">
        <v>1.3578778566145879</v>
      </c>
      <c r="G1015">
        <v>1.341192088639567</v>
      </c>
      <c r="H1015">
        <v>1.35254564954598</v>
      </c>
      <c r="I1015">
        <v>1.1353560906412369E-2</v>
      </c>
    </row>
    <row r="1016" spans="1:9" x14ac:dyDescent="0.15">
      <c r="A1016" s="8">
        <v>1014</v>
      </c>
      <c r="B1016" t="s">
        <v>28</v>
      </c>
      <c r="C1016" t="s">
        <v>18</v>
      </c>
      <c r="D1016">
        <v>8</v>
      </c>
      <c r="E1016" t="s">
        <v>9</v>
      </c>
      <c r="F1016">
        <v>0.43876020663222798</v>
      </c>
      <c r="G1016">
        <v>0.81919680053324451</v>
      </c>
      <c r="H1016">
        <v>0.81336443926012336</v>
      </c>
      <c r="I1016">
        <v>-5.8323612731211449E-3</v>
      </c>
    </row>
    <row r="1017" spans="1:9" x14ac:dyDescent="0.15">
      <c r="A1017" s="8">
        <v>1015</v>
      </c>
      <c r="B1017" t="s">
        <v>28</v>
      </c>
      <c r="C1017" t="s">
        <v>18</v>
      </c>
      <c r="D1017">
        <v>8</v>
      </c>
      <c r="E1017" t="s">
        <v>10</v>
      </c>
      <c r="F1017">
        <v>0.32412750443081301</v>
      </c>
      <c r="G1017">
        <v>0.69771071585867195</v>
      </c>
      <c r="H1017">
        <v>0.69367359601852641</v>
      </c>
      <c r="I1017">
        <v>-4.0371198401455421E-3</v>
      </c>
    </row>
    <row r="1018" spans="1:9" x14ac:dyDescent="0.15">
      <c r="A1018" s="8">
        <v>1016</v>
      </c>
      <c r="B1018" t="s">
        <v>28</v>
      </c>
      <c r="C1018" t="s">
        <v>18</v>
      </c>
      <c r="D1018">
        <v>9</v>
      </c>
      <c r="E1018" t="s">
        <v>8</v>
      </c>
      <c r="F1018">
        <v>0.93268634683821317</v>
      </c>
      <c r="G1018">
        <v>0.9373331336039542</v>
      </c>
      <c r="H1018">
        <v>0.93344440488433467</v>
      </c>
      <c r="I1018">
        <v>-3.888728719619539E-3</v>
      </c>
    </row>
    <row r="1019" spans="1:9" x14ac:dyDescent="0.15">
      <c r="A1019" s="8">
        <v>1017</v>
      </c>
      <c r="B1019" t="s">
        <v>28</v>
      </c>
      <c r="C1019" t="s">
        <v>18</v>
      </c>
      <c r="D1019">
        <v>9</v>
      </c>
      <c r="E1019" t="s">
        <v>11</v>
      </c>
      <c r="F1019">
        <v>1.355700921960646</v>
      </c>
      <c r="G1019">
        <v>1.336679507093568</v>
      </c>
      <c r="H1019">
        <v>1.3352804113600549</v>
      </c>
      <c r="I1019">
        <v>-1.3990957335128229E-3</v>
      </c>
    </row>
    <row r="1020" spans="1:9" x14ac:dyDescent="0.15">
      <c r="A1020" s="8">
        <v>1018</v>
      </c>
      <c r="B1020" t="s">
        <v>28</v>
      </c>
      <c r="C1020" t="s">
        <v>18</v>
      </c>
      <c r="D1020">
        <v>9</v>
      </c>
      <c r="E1020" t="s">
        <v>9</v>
      </c>
      <c r="F1020">
        <v>0.44892517913681051</v>
      </c>
      <c r="G1020">
        <v>0.81953007832027991</v>
      </c>
      <c r="H1020">
        <v>0.8176970504915847</v>
      </c>
      <c r="I1020">
        <v>-1.8330278286952111E-3</v>
      </c>
    </row>
    <row r="1021" spans="1:9" x14ac:dyDescent="0.15">
      <c r="A1021" s="8">
        <v>1019</v>
      </c>
      <c r="B1021" t="s">
        <v>28</v>
      </c>
      <c r="C1021" t="s">
        <v>18</v>
      </c>
      <c r="D1021">
        <v>9</v>
      </c>
      <c r="E1021" t="s">
        <v>10</v>
      </c>
      <c r="F1021">
        <v>0.33953511903730788</v>
      </c>
      <c r="G1021">
        <v>0.69867086575154702</v>
      </c>
      <c r="H1021">
        <v>0.69714123433475972</v>
      </c>
      <c r="I1021">
        <v>-1.5296314167873031E-3</v>
      </c>
    </row>
    <row r="1022" spans="1:9" x14ac:dyDescent="0.15">
      <c r="A1022" s="8">
        <v>1020</v>
      </c>
      <c r="B1022" t="s">
        <v>28</v>
      </c>
      <c r="C1022" t="s">
        <v>18</v>
      </c>
      <c r="D1022">
        <v>10</v>
      </c>
      <c r="E1022" t="s">
        <v>8</v>
      </c>
      <c r="F1022">
        <v>0.92569083981483957</v>
      </c>
      <c r="G1022">
        <v>0.92841938169102545</v>
      </c>
      <c r="H1022">
        <v>0.92785014111418085</v>
      </c>
      <c r="I1022">
        <v>-5.692405768445985E-4</v>
      </c>
    </row>
    <row r="1023" spans="1:9" x14ac:dyDescent="0.15">
      <c r="A1023" s="8">
        <v>1021</v>
      </c>
      <c r="B1023" t="s">
        <v>28</v>
      </c>
      <c r="C1023" t="s">
        <v>18</v>
      </c>
      <c r="D1023">
        <v>10</v>
      </c>
      <c r="E1023" t="s">
        <v>11</v>
      </c>
      <c r="F1023">
        <v>1.354110517617727</v>
      </c>
      <c r="G1023">
        <v>1.344836483610333</v>
      </c>
      <c r="H1023">
        <v>1.336888542705915</v>
      </c>
      <c r="I1023">
        <v>-7.9479409044183047E-3</v>
      </c>
    </row>
    <row r="1024" spans="1:9" x14ac:dyDescent="0.15">
      <c r="A1024" s="8">
        <v>1022</v>
      </c>
      <c r="B1024" t="s">
        <v>28</v>
      </c>
      <c r="C1024" t="s">
        <v>18</v>
      </c>
      <c r="D1024">
        <v>10</v>
      </c>
      <c r="E1024" t="s">
        <v>9</v>
      </c>
      <c r="F1024">
        <v>0.55407432094650888</v>
      </c>
      <c r="G1024">
        <v>0.81803032827862021</v>
      </c>
      <c r="H1024">
        <v>0.8173637727045493</v>
      </c>
      <c r="I1024">
        <v>-6.6655557407091504E-4</v>
      </c>
    </row>
    <row r="1025" spans="1:9" x14ac:dyDescent="0.15">
      <c r="A1025" s="8">
        <v>1023</v>
      </c>
      <c r="B1025" t="s">
        <v>28</v>
      </c>
      <c r="C1025" t="s">
        <v>18</v>
      </c>
      <c r="D1025">
        <v>10</v>
      </c>
      <c r="E1025" t="s">
        <v>10</v>
      </c>
      <c r="F1025">
        <v>0.43524702864344539</v>
      </c>
      <c r="G1025">
        <v>0.6966294601233185</v>
      </c>
      <c r="H1025">
        <v>0.69499469127050839</v>
      </c>
      <c r="I1025">
        <v>-1.634768852810109E-3</v>
      </c>
    </row>
    <row r="1026" spans="1:9" x14ac:dyDescent="0.15">
      <c r="A1026" s="8">
        <v>1024</v>
      </c>
      <c r="B1026" t="s">
        <v>28</v>
      </c>
      <c r="C1026" t="s">
        <v>18</v>
      </c>
      <c r="D1026">
        <v>11</v>
      </c>
      <c r="E1026" t="s">
        <v>8</v>
      </c>
      <c r="F1026">
        <v>0.92481746677070309</v>
      </c>
      <c r="G1026">
        <v>0.92370063077769149</v>
      </c>
      <c r="H1026">
        <v>0.93330428795658427</v>
      </c>
      <c r="I1026">
        <v>9.6036571788927771E-3</v>
      </c>
    </row>
    <row r="1027" spans="1:9" x14ac:dyDescent="0.15">
      <c r="A1027" s="8">
        <v>1025</v>
      </c>
      <c r="B1027" t="s">
        <v>28</v>
      </c>
      <c r="C1027" t="s">
        <v>18</v>
      </c>
      <c r="D1027">
        <v>11</v>
      </c>
      <c r="E1027" t="s">
        <v>11</v>
      </c>
      <c r="F1027">
        <v>1.3474646389531859</v>
      </c>
      <c r="G1027">
        <v>1.3422673992526819</v>
      </c>
      <c r="H1027">
        <v>1.340767016539901</v>
      </c>
      <c r="I1027">
        <v>-1.5003827127806351E-3</v>
      </c>
    </row>
    <row r="1028" spans="1:9" x14ac:dyDescent="0.15">
      <c r="A1028" s="8">
        <v>1026</v>
      </c>
      <c r="B1028" t="s">
        <v>28</v>
      </c>
      <c r="C1028" t="s">
        <v>18</v>
      </c>
      <c r="D1028">
        <v>11</v>
      </c>
      <c r="E1028" t="s">
        <v>9</v>
      </c>
      <c r="F1028">
        <v>0.42826195634060987</v>
      </c>
      <c r="G1028">
        <v>0.81536410598233633</v>
      </c>
      <c r="H1028">
        <v>0.81636393934344276</v>
      </c>
      <c r="I1028">
        <v>9.9983336110642806E-4</v>
      </c>
    </row>
    <row r="1029" spans="1:9" x14ac:dyDescent="0.15">
      <c r="A1029" s="8">
        <v>1027</v>
      </c>
      <c r="B1029" t="s">
        <v>28</v>
      </c>
      <c r="C1029" t="s">
        <v>18</v>
      </c>
      <c r="D1029">
        <v>11</v>
      </c>
      <c r="E1029" t="s">
        <v>10</v>
      </c>
      <c r="F1029">
        <v>0.32606788349858712</v>
      </c>
      <c r="G1029">
        <v>0.69497698415681286</v>
      </c>
      <c r="H1029">
        <v>0.69572875625015462</v>
      </c>
      <c r="I1029">
        <v>7.5177209334176265E-4</v>
      </c>
    </row>
    <row r="1030" spans="1:9" x14ac:dyDescent="0.15">
      <c r="A1030" s="8">
        <v>1028</v>
      </c>
      <c r="B1030" t="s">
        <v>28</v>
      </c>
      <c r="C1030" t="s">
        <v>18</v>
      </c>
      <c r="D1030">
        <v>12</v>
      </c>
      <c r="E1030" t="s">
        <v>8</v>
      </c>
      <c r="F1030">
        <v>0.91237090230305218</v>
      </c>
      <c r="G1030">
        <v>0.9226699993972437</v>
      </c>
      <c r="H1030">
        <v>0.92712970924013771</v>
      </c>
      <c r="I1030">
        <v>4.4597098428940107E-3</v>
      </c>
    </row>
    <row r="1031" spans="1:9" x14ac:dyDescent="0.15">
      <c r="A1031" s="8">
        <v>1029</v>
      </c>
      <c r="B1031" t="s">
        <v>28</v>
      </c>
      <c r="C1031" t="s">
        <v>18</v>
      </c>
      <c r="D1031">
        <v>12</v>
      </c>
      <c r="E1031" t="s">
        <v>11</v>
      </c>
      <c r="F1031">
        <v>1.351521542086759</v>
      </c>
      <c r="G1031">
        <v>1.338086165716682</v>
      </c>
      <c r="H1031">
        <v>1.337303661099045</v>
      </c>
      <c r="I1031">
        <v>-7.8250461763662571E-4</v>
      </c>
    </row>
    <row r="1032" spans="1:9" x14ac:dyDescent="0.15">
      <c r="A1032" s="8">
        <v>1030</v>
      </c>
      <c r="B1032" t="s">
        <v>28</v>
      </c>
      <c r="C1032" t="s">
        <v>18</v>
      </c>
      <c r="D1032">
        <v>12</v>
      </c>
      <c r="E1032" t="s">
        <v>9</v>
      </c>
      <c r="F1032">
        <v>0.52224629228461927</v>
      </c>
      <c r="G1032">
        <v>0.81219796700549907</v>
      </c>
      <c r="H1032">
        <v>0.8173637727045493</v>
      </c>
      <c r="I1032">
        <v>5.1658056990502299E-3</v>
      </c>
    </row>
    <row r="1033" spans="1:9" x14ac:dyDescent="0.15">
      <c r="A1033" s="8">
        <v>1031</v>
      </c>
      <c r="B1033" t="s">
        <v>28</v>
      </c>
      <c r="C1033" t="s">
        <v>18</v>
      </c>
      <c r="D1033">
        <v>12</v>
      </c>
      <c r="E1033" t="s">
        <v>10</v>
      </c>
      <c r="F1033">
        <v>0.38401347390732998</v>
      </c>
      <c r="G1033">
        <v>0.69390790268289171</v>
      </c>
      <c r="H1033">
        <v>0.69701633434725729</v>
      </c>
      <c r="I1033">
        <v>3.1084316643655852E-3</v>
      </c>
    </row>
    <row r="1034" spans="1:9" x14ac:dyDescent="0.15">
      <c r="A1034" s="8">
        <v>1032</v>
      </c>
      <c r="B1034" t="s">
        <v>28</v>
      </c>
      <c r="C1034" t="s">
        <v>18</v>
      </c>
      <c r="D1034">
        <v>13</v>
      </c>
      <c r="E1034" t="s">
        <v>8</v>
      </c>
      <c r="F1034">
        <v>0.91796089043099571</v>
      </c>
      <c r="G1034">
        <v>0.92674732014491401</v>
      </c>
      <c r="H1034">
        <v>0.93094603428955003</v>
      </c>
      <c r="I1034">
        <v>4.1987141446360177E-3</v>
      </c>
    </row>
    <row r="1035" spans="1:9" x14ac:dyDescent="0.15">
      <c r="A1035" s="8">
        <v>1033</v>
      </c>
      <c r="B1035" t="s">
        <v>28</v>
      </c>
      <c r="C1035" t="s">
        <v>18</v>
      </c>
      <c r="D1035">
        <v>13</v>
      </c>
      <c r="E1035" t="s">
        <v>11</v>
      </c>
      <c r="F1035">
        <v>1.361085291320542</v>
      </c>
      <c r="G1035">
        <v>1.3398914396903929</v>
      </c>
      <c r="H1035">
        <v>1.3280700194063091</v>
      </c>
      <c r="I1035">
        <v>-1.182142028408428E-2</v>
      </c>
    </row>
    <row r="1036" spans="1:9" x14ac:dyDescent="0.15">
      <c r="A1036" s="8">
        <v>1034</v>
      </c>
      <c r="B1036" t="s">
        <v>28</v>
      </c>
      <c r="C1036" t="s">
        <v>18</v>
      </c>
      <c r="D1036">
        <v>13</v>
      </c>
      <c r="E1036" t="s">
        <v>9</v>
      </c>
      <c r="F1036">
        <v>0.42576237293784369</v>
      </c>
      <c r="G1036">
        <v>0.81819696717213797</v>
      </c>
      <c r="H1036">
        <v>0.8206965505749042</v>
      </c>
      <c r="I1036">
        <v>2.4995834027662371E-3</v>
      </c>
    </row>
    <row r="1037" spans="1:9" x14ac:dyDescent="0.15">
      <c r="A1037" s="8">
        <v>1035</v>
      </c>
      <c r="B1037" t="s">
        <v>28</v>
      </c>
      <c r="C1037" t="s">
        <v>18</v>
      </c>
      <c r="D1037">
        <v>13</v>
      </c>
      <c r="E1037" t="s">
        <v>10</v>
      </c>
      <c r="F1037">
        <v>0.31406371685195711</v>
      </c>
      <c r="G1037">
        <v>0.69585760874795266</v>
      </c>
      <c r="H1037">
        <v>0.6992420859826991</v>
      </c>
      <c r="I1037">
        <v>3.3844772347464409E-3</v>
      </c>
    </row>
    <row r="1038" spans="1:9" x14ac:dyDescent="0.15">
      <c r="A1038" s="8">
        <v>1036</v>
      </c>
      <c r="B1038" t="s">
        <v>28</v>
      </c>
      <c r="C1038" t="s">
        <v>18</v>
      </c>
      <c r="D1038">
        <v>14</v>
      </c>
      <c r="E1038" t="s">
        <v>8</v>
      </c>
      <c r="F1038">
        <v>0.91679093610656315</v>
      </c>
      <c r="G1038">
        <v>0.91832060555370199</v>
      </c>
      <c r="H1038">
        <v>0.92268664459270933</v>
      </c>
      <c r="I1038">
        <v>4.3660390390073411E-3</v>
      </c>
    </row>
    <row r="1039" spans="1:9" x14ac:dyDescent="0.15">
      <c r="A1039" s="8">
        <v>1037</v>
      </c>
      <c r="B1039" t="s">
        <v>28</v>
      </c>
      <c r="C1039" t="s">
        <v>18</v>
      </c>
      <c r="D1039">
        <v>14</v>
      </c>
      <c r="E1039" t="s">
        <v>11</v>
      </c>
      <c r="F1039">
        <v>1.351152669010149</v>
      </c>
      <c r="G1039">
        <v>1.3419264639203661</v>
      </c>
      <c r="H1039">
        <v>1.338981026981378</v>
      </c>
      <c r="I1039">
        <v>-2.945436938987855E-3</v>
      </c>
    </row>
    <row r="1040" spans="1:9" x14ac:dyDescent="0.15">
      <c r="A1040" s="8">
        <v>1038</v>
      </c>
      <c r="B1040" t="s">
        <v>28</v>
      </c>
      <c r="C1040" t="s">
        <v>18</v>
      </c>
      <c r="D1040">
        <v>14</v>
      </c>
      <c r="E1040" t="s">
        <v>9</v>
      </c>
      <c r="F1040">
        <v>0.45042492917847032</v>
      </c>
      <c r="G1040">
        <v>0.81803032827862021</v>
      </c>
      <c r="H1040">
        <v>0.81836360606565572</v>
      </c>
      <c r="I1040">
        <v>3.3327778703551297E-4</v>
      </c>
    </row>
    <row r="1041" spans="1:9" x14ac:dyDescent="0.15">
      <c r="A1041" s="8">
        <v>1039</v>
      </c>
      <c r="B1041" t="s">
        <v>28</v>
      </c>
      <c r="C1041" t="s">
        <v>18</v>
      </c>
      <c r="D1041">
        <v>14</v>
      </c>
      <c r="E1041" t="s">
        <v>10</v>
      </c>
      <c r="F1041">
        <v>0.33862651014355211</v>
      </c>
      <c r="G1041">
        <v>0.69784557630455013</v>
      </c>
      <c r="H1041">
        <v>0.69647863127098453</v>
      </c>
      <c r="I1041">
        <v>-1.366945033565603E-3</v>
      </c>
    </row>
    <row r="1042" spans="1:9" x14ac:dyDescent="0.15">
      <c r="A1042" s="8">
        <v>1040</v>
      </c>
      <c r="B1042" t="s">
        <v>28</v>
      </c>
      <c r="C1042" t="s">
        <v>18</v>
      </c>
      <c r="D1042">
        <v>15</v>
      </c>
      <c r="E1042" t="s">
        <v>8</v>
      </c>
      <c r="F1042">
        <v>0.92263070778981049</v>
      </c>
      <c r="G1042">
        <v>0.93061524310198063</v>
      </c>
      <c r="H1042">
        <v>0.92763869647765551</v>
      </c>
      <c r="I1042">
        <v>-2.976546624325116E-3</v>
      </c>
    </row>
    <row r="1043" spans="1:9" x14ac:dyDescent="0.15">
      <c r="A1043" s="8">
        <v>1041</v>
      </c>
      <c r="B1043" t="s">
        <v>28</v>
      </c>
      <c r="C1043" t="s">
        <v>18</v>
      </c>
      <c r="D1043">
        <v>15</v>
      </c>
      <c r="E1043" t="s">
        <v>11</v>
      </c>
      <c r="F1043">
        <v>1.3510047575204731</v>
      </c>
      <c r="G1043">
        <v>1.3330008307962511</v>
      </c>
      <c r="H1043">
        <v>1.3455996126901859</v>
      </c>
      <c r="I1043">
        <v>1.25987818939346E-2</v>
      </c>
    </row>
    <row r="1044" spans="1:9" x14ac:dyDescent="0.15">
      <c r="A1044" s="8">
        <v>1042</v>
      </c>
      <c r="B1044" t="s">
        <v>28</v>
      </c>
      <c r="C1044" t="s">
        <v>18</v>
      </c>
      <c r="D1044">
        <v>15</v>
      </c>
      <c r="E1044" t="s">
        <v>9</v>
      </c>
      <c r="F1044">
        <v>0.55640726545575736</v>
      </c>
      <c r="G1044">
        <v>0.81953007832027991</v>
      </c>
      <c r="H1044">
        <v>0.81436427262122979</v>
      </c>
      <c r="I1044">
        <v>-5.1658056990501189E-3</v>
      </c>
    </row>
    <row r="1045" spans="1:9" x14ac:dyDescent="0.15">
      <c r="A1045" s="8">
        <v>1043</v>
      </c>
      <c r="B1045" t="s">
        <v>28</v>
      </c>
      <c r="C1045" t="s">
        <v>18</v>
      </c>
      <c r="D1045">
        <v>15</v>
      </c>
      <c r="E1045" t="s">
        <v>10</v>
      </c>
      <c r="F1045">
        <v>0.43851055840098552</v>
      </c>
      <c r="G1045">
        <v>0.69726818976004579</v>
      </c>
      <c r="H1045">
        <v>0.6919675236151176</v>
      </c>
      <c r="I1045">
        <v>-5.30066614492819E-3</v>
      </c>
    </row>
    <row r="1046" spans="1:9" x14ac:dyDescent="0.15">
      <c r="A1046" s="8">
        <v>1044</v>
      </c>
      <c r="B1046" t="s">
        <v>28</v>
      </c>
      <c r="C1046" t="s">
        <v>18</v>
      </c>
      <c r="D1046">
        <v>16</v>
      </c>
      <c r="E1046" t="s">
        <v>8</v>
      </c>
      <c r="F1046">
        <v>0.92383970584313646</v>
      </c>
      <c r="G1046">
        <v>0.9393925107274812</v>
      </c>
      <c r="H1046">
        <v>0.9344405635448455</v>
      </c>
      <c r="I1046">
        <v>-4.9519471826356956E-3</v>
      </c>
    </row>
    <row r="1047" spans="1:9" x14ac:dyDescent="0.15">
      <c r="A1047" s="8">
        <v>1045</v>
      </c>
      <c r="B1047" t="s">
        <v>28</v>
      </c>
      <c r="C1047" t="s">
        <v>18</v>
      </c>
      <c r="D1047">
        <v>16</v>
      </c>
      <c r="E1047" t="s">
        <v>11</v>
      </c>
      <c r="F1047">
        <v>1.37328482512948</v>
      </c>
      <c r="G1047">
        <v>1.3369547886504769</v>
      </c>
      <c r="H1047">
        <v>1.3398302275968019</v>
      </c>
      <c r="I1047">
        <v>2.8754389463248038E-3</v>
      </c>
    </row>
    <row r="1048" spans="1:9" x14ac:dyDescent="0.15">
      <c r="A1048" s="8">
        <v>1046</v>
      </c>
      <c r="B1048" t="s">
        <v>28</v>
      </c>
      <c r="C1048" t="s">
        <v>18</v>
      </c>
      <c r="D1048">
        <v>16</v>
      </c>
      <c r="E1048" t="s">
        <v>9</v>
      </c>
      <c r="F1048">
        <v>0.47475420763206128</v>
      </c>
      <c r="G1048">
        <v>0.81419763372771203</v>
      </c>
      <c r="H1048">
        <v>0.81969671721379767</v>
      </c>
      <c r="I1048">
        <v>5.4990834860856319E-3</v>
      </c>
    </row>
    <row r="1049" spans="1:9" x14ac:dyDescent="0.15">
      <c r="A1049" s="8">
        <v>1047</v>
      </c>
      <c r="B1049" t="s">
        <v>28</v>
      </c>
      <c r="C1049" t="s">
        <v>18</v>
      </c>
      <c r="D1049">
        <v>16</v>
      </c>
      <c r="E1049" t="s">
        <v>10</v>
      </c>
      <c r="F1049">
        <v>0.35102513930416829</v>
      </c>
      <c r="G1049">
        <v>0.69341367721987379</v>
      </c>
      <c r="H1049">
        <v>0.69716716319959149</v>
      </c>
      <c r="I1049">
        <v>3.7534859797176971E-3</v>
      </c>
    </row>
    <row r="1050" spans="1:9" x14ac:dyDescent="0.15">
      <c r="A1050" s="8">
        <v>1048</v>
      </c>
      <c r="B1050" t="s">
        <v>28</v>
      </c>
      <c r="C1050" t="s">
        <v>18</v>
      </c>
      <c r="D1050">
        <v>17</v>
      </c>
      <c r="E1050" t="s">
        <v>8</v>
      </c>
      <c r="F1050">
        <v>0.92136579819396702</v>
      </c>
      <c r="G1050">
        <v>0.92262696640939645</v>
      </c>
      <c r="H1050">
        <v>0.92377020122654874</v>
      </c>
      <c r="I1050">
        <v>1.143234817152283E-3</v>
      </c>
    </row>
    <row r="1051" spans="1:9" x14ac:dyDescent="0.15">
      <c r="A1051" s="8">
        <v>1049</v>
      </c>
      <c r="B1051" t="s">
        <v>28</v>
      </c>
      <c r="C1051" t="s">
        <v>18</v>
      </c>
      <c r="D1051">
        <v>17</v>
      </c>
      <c r="E1051" t="s">
        <v>11</v>
      </c>
      <c r="F1051">
        <v>1.3485044905801991</v>
      </c>
      <c r="G1051">
        <v>1.3428422754395091</v>
      </c>
      <c r="H1051">
        <v>1.3585017651598881</v>
      </c>
      <c r="I1051">
        <v>1.565948972037878E-2</v>
      </c>
    </row>
    <row r="1052" spans="1:9" x14ac:dyDescent="0.15">
      <c r="A1052" s="8">
        <v>1050</v>
      </c>
      <c r="B1052" t="s">
        <v>28</v>
      </c>
      <c r="C1052" t="s">
        <v>18</v>
      </c>
      <c r="D1052">
        <v>17</v>
      </c>
      <c r="E1052" t="s">
        <v>9</v>
      </c>
      <c r="F1052">
        <v>0.41726378936843861</v>
      </c>
      <c r="G1052">
        <v>0.81903016163972675</v>
      </c>
      <c r="H1052">
        <v>0.81236460589901682</v>
      </c>
      <c r="I1052">
        <v>-6.6655557407099284E-3</v>
      </c>
    </row>
    <row r="1053" spans="1:9" x14ac:dyDescent="0.15">
      <c r="A1053" s="8">
        <v>1051</v>
      </c>
      <c r="B1053" t="s">
        <v>28</v>
      </c>
      <c r="C1053" t="s">
        <v>18</v>
      </c>
      <c r="D1053">
        <v>17</v>
      </c>
      <c r="E1053" t="s">
        <v>10</v>
      </c>
      <c r="F1053">
        <v>0.31514876673233427</v>
      </c>
      <c r="G1053">
        <v>0.69559579287678841</v>
      </c>
      <c r="H1053">
        <v>0.69163029331778614</v>
      </c>
      <c r="I1053">
        <v>-3.9654995590022724E-3</v>
      </c>
    </row>
    <row r="1054" spans="1:9" x14ac:dyDescent="0.15">
      <c r="A1054" s="8">
        <v>1052</v>
      </c>
      <c r="B1054" t="s">
        <v>28</v>
      </c>
      <c r="C1054" t="s">
        <v>18</v>
      </c>
      <c r="D1054">
        <v>18</v>
      </c>
      <c r="E1054" t="s">
        <v>8</v>
      </c>
      <c r="F1054">
        <v>0.92501640333353186</v>
      </c>
      <c r="G1054">
        <v>0.93310926809853878</v>
      </c>
      <c r="H1054">
        <v>0.93266579650311543</v>
      </c>
      <c r="I1054">
        <v>-4.4347159542335041E-4</v>
      </c>
    </row>
    <row r="1055" spans="1:9" x14ac:dyDescent="0.15">
      <c r="A1055" s="8">
        <v>1053</v>
      </c>
      <c r="B1055" t="s">
        <v>28</v>
      </c>
      <c r="C1055" t="s">
        <v>18</v>
      </c>
      <c r="D1055">
        <v>18</v>
      </c>
      <c r="E1055" t="s">
        <v>11</v>
      </c>
      <c r="F1055">
        <v>1.359199670715137</v>
      </c>
      <c r="G1055">
        <v>1.341660220545055</v>
      </c>
      <c r="H1055">
        <v>1.3380653834439791</v>
      </c>
      <c r="I1055">
        <v>-3.5948371010761089E-3</v>
      </c>
    </row>
    <row r="1056" spans="1:9" x14ac:dyDescent="0.15">
      <c r="A1056" s="8">
        <v>1054</v>
      </c>
      <c r="B1056" t="s">
        <v>28</v>
      </c>
      <c r="C1056" t="s">
        <v>18</v>
      </c>
      <c r="D1056">
        <v>18</v>
      </c>
      <c r="E1056" t="s">
        <v>9</v>
      </c>
      <c r="F1056">
        <v>0.44542576237293791</v>
      </c>
      <c r="G1056">
        <v>0.81219796700549907</v>
      </c>
      <c r="H1056">
        <v>0.8173637727045493</v>
      </c>
      <c r="I1056">
        <v>5.1658056990502299E-3</v>
      </c>
    </row>
    <row r="1057" spans="1:9" x14ac:dyDescent="0.15">
      <c r="A1057" s="8">
        <v>1055</v>
      </c>
      <c r="B1057" t="s">
        <v>28</v>
      </c>
      <c r="C1057" t="s">
        <v>18</v>
      </c>
      <c r="D1057">
        <v>18</v>
      </c>
      <c r="E1057" t="s">
        <v>10</v>
      </c>
      <c r="F1057">
        <v>0.3306914001499795</v>
      </c>
      <c r="G1057">
        <v>0.6922848329956971</v>
      </c>
      <c r="H1057">
        <v>0.69602029513117447</v>
      </c>
      <c r="I1057">
        <v>3.7354621354773738E-3</v>
      </c>
    </row>
    <row r="1058" spans="1:9" x14ac:dyDescent="0.15">
      <c r="A1058" s="8">
        <v>1056</v>
      </c>
      <c r="B1058" t="s">
        <v>28</v>
      </c>
      <c r="C1058" t="s">
        <v>18</v>
      </c>
      <c r="D1058">
        <v>19</v>
      </c>
      <c r="E1058" t="s">
        <v>8</v>
      </c>
      <c r="F1058">
        <v>0.93039096582816738</v>
      </c>
      <c r="G1058">
        <v>0.93322021159298785</v>
      </c>
      <c r="H1058">
        <v>0.93786826284452818</v>
      </c>
      <c r="I1058">
        <v>4.6480512515403296E-3</v>
      </c>
    </row>
    <row r="1059" spans="1:9" x14ac:dyDescent="0.15">
      <c r="A1059" s="8">
        <v>1057</v>
      </c>
      <c r="B1059" t="s">
        <v>28</v>
      </c>
      <c r="C1059" t="s">
        <v>18</v>
      </c>
      <c r="D1059">
        <v>19</v>
      </c>
      <c r="E1059" t="s">
        <v>11</v>
      </c>
      <c r="F1059">
        <v>1.352278618059062</v>
      </c>
      <c r="G1059">
        <v>1.346930227525188</v>
      </c>
      <c r="H1059">
        <v>1.335480822167459</v>
      </c>
      <c r="I1059">
        <v>-1.1449405357729651E-2</v>
      </c>
    </row>
    <row r="1060" spans="1:9" x14ac:dyDescent="0.15">
      <c r="A1060" s="8">
        <v>1058</v>
      </c>
      <c r="B1060" t="s">
        <v>28</v>
      </c>
      <c r="C1060" t="s">
        <v>18</v>
      </c>
      <c r="D1060">
        <v>19</v>
      </c>
      <c r="E1060" t="s">
        <v>9</v>
      </c>
      <c r="F1060">
        <v>0.44625895684052658</v>
      </c>
      <c r="G1060">
        <v>0.81936343942676215</v>
      </c>
      <c r="H1060">
        <v>0.82252957840359942</v>
      </c>
      <c r="I1060">
        <v>3.1661389768372632E-3</v>
      </c>
    </row>
    <row r="1061" spans="1:9" x14ac:dyDescent="0.15">
      <c r="A1061" s="8">
        <v>1059</v>
      </c>
      <c r="B1061" t="s">
        <v>28</v>
      </c>
      <c r="C1061" t="s">
        <v>18</v>
      </c>
      <c r="D1061">
        <v>19</v>
      </c>
      <c r="E1061" t="s">
        <v>10</v>
      </c>
      <c r="F1061">
        <v>0.32910010891042463</v>
      </c>
      <c r="G1061">
        <v>0.69600843760028663</v>
      </c>
      <c r="H1061">
        <v>0.69986295014045863</v>
      </c>
      <c r="I1061">
        <v>3.8545125401719948E-3</v>
      </c>
    </row>
    <row r="1062" spans="1:9" x14ac:dyDescent="0.15">
      <c r="A1062" s="8">
        <v>1060</v>
      </c>
      <c r="B1062" t="s">
        <v>28</v>
      </c>
      <c r="C1062" t="s">
        <v>18</v>
      </c>
      <c r="D1062">
        <v>20</v>
      </c>
      <c r="E1062" t="s">
        <v>8</v>
      </c>
      <c r="F1062">
        <v>0.92644133322971545</v>
      </c>
      <c r="G1062">
        <v>0.93081204068602197</v>
      </c>
      <c r="H1062">
        <v>0.93266179458931808</v>
      </c>
      <c r="I1062">
        <v>1.8497539032961139E-3</v>
      </c>
    </row>
    <row r="1063" spans="1:9" x14ac:dyDescent="0.15">
      <c r="A1063" s="8">
        <v>1061</v>
      </c>
      <c r="B1063" t="s">
        <v>28</v>
      </c>
      <c r="C1063" t="s">
        <v>18</v>
      </c>
      <c r="D1063">
        <v>20</v>
      </c>
      <c r="E1063" t="s">
        <v>11</v>
      </c>
      <c r="F1063">
        <v>1.3577438022189461</v>
      </c>
      <c r="G1063">
        <v>1.3434908200615141</v>
      </c>
      <c r="H1063">
        <v>1.3340192054325311</v>
      </c>
      <c r="I1063">
        <v>-9.4716146289830494E-3</v>
      </c>
    </row>
    <row r="1064" spans="1:9" x14ac:dyDescent="0.15">
      <c r="A1064" s="8">
        <v>1062</v>
      </c>
      <c r="B1064" t="s">
        <v>28</v>
      </c>
      <c r="C1064" t="s">
        <v>18</v>
      </c>
      <c r="D1064">
        <v>20</v>
      </c>
      <c r="E1064" t="s">
        <v>9</v>
      </c>
      <c r="F1064">
        <v>0.48641893017830362</v>
      </c>
      <c r="G1064">
        <v>0.81553074487585397</v>
      </c>
      <c r="H1064">
        <v>0.82052991168138645</v>
      </c>
      <c r="I1064">
        <v>4.9991668055324734E-3</v>
      </c>
    </row>
    <row r="1065" spans="1:9" x14ac:dyDescent="0.15">
      <c r="A1065" s="8">
        <v>1063</v>
      </c>
      <c r="B1065" t="s">
        <v>28</v>
      </c>
      <c r="C1065" t="s">
        <v>18</v>
      </c>
      <c r="D1065">
        <v>20</v>
      </c>
      <c r="E1065" t="s">
        <v>10</v>
      </c>
      <c r="F1065">
        <v>0.37087287474647568</v>
      </c>
      <c r="G1065">
        <v>0.69434615954067758</v>
      </c>
      <c r="H1065">
        <v>0.69765300854620049</v>
      </c>
      <c r="I1065">
        <v>3.3068490055229161E-3</v>
      </c>
    </row>
    <row r="1066" spans="1:9" x14ac:dyDescent="0.15">
      <c r="A1066" s="8">
        <v>1064</v>
      </c>
      <c r="B1066" t="s">
        <v>28</v>
      </c>
      <c r="C1066" t="s">
        <v>18</v>
      </c>
      <c r="D1066">
        <v>21</v>
      </c>
      <c r="E1066" t="s">
        <v>8</v>
      </c>
      <c r="F1066">
        <v>0.93105605272189584</v>
      </c>
      <c r="G1066">
        <v>0.93226877816237141</v>
      </c>
      <c r="H1066">
        <v>0.93095159172559883</v>
      </c>
      <c r="I1066">
        <v>-1.3171864367725881E-3</v>
      </c>
    </row>
    <row r="1067" spans="1:9" x14ac:dyDescent="0.15">
      <c r="A1067" s="8">
        <v>1065</v>
      </c>
      <c r="B1067" t="s">
        <v>28</v>
      </c>
      <c r="C1067" t="s">
        <v>18</v>
      </c>
      <c r="D1067">
        <v>21</v>
      </c>
      <c r="E1067" t="s">
        <v>11</v>
      </c>
      <c r="F1067">
        <v>1.3383175587202789</v>
      </c>
      <c r="G1067">
        <v>1.336417269825297</v>
      </c>
      <c r="H1067">
        <v>1.3472940576072121</v>
      </c>
      <c r="I1067">
        <v>1.08767877819147E-2</v>
      </c>
    </row>
    <row r="1068" spans="1:9" x14ac:dyDescent="0.15">
      <c r="A1068" s="8">
        <v>1066</v>
      </c>
      <c r="B1068" t="s">
        <v>28</v>
      </c>
      <c r="C1068" t="s">
        <v>18</v>
      </c>
      <c r="D1068">
        <v>21</v>
      </c>
      <c r="E1068" t="s">
        <v>9</v>
      </c>
      <c r="F1068">
        <v>0.50658223629395105</v>
      </c>
      <c r="G1068">
        <v>0.82052991168138645</v>
      </c>
      <c r="H1068">
        <v>0.81519746708881857</v>
      </c>
      <c r="I1068">
        <v>-5.3324445925678754E-3</v>
      </c>
    </row>
    <row r="1069" spans="1:9" x14ac:dyDescent="0.15">
      <c r="A1069" s="8">
        <v>1067</v>
      </c>
      <c r="B1069" t="s">
        <v>28</v>
      </c>
      <c r="C1069" t="s">
        <v>18</v>
      </c>
      <c r="D1069">
        <v>21</v>
      </c>
      <c r="E1069" t="s">
        <v>10</v>
      </c>
      <c r="F1069">
        <v>0.38559290761599713</v>
      </c>
      <c r="G1069">
        <v>0.69645080533364079</v>
      </c>
      <c r="H1069">
        <v>0.69220356898672242</v>
      </c>
      <c r="I1069">
        <v>-4.2472363469183696E-3</v>
      </c>
    </row>
    <row r="1070" spans="1:9" x14ac:dyDescent="0.15">
      <c r="A1070" s="8">
        <v>1068</v>
      </c>
      <c r="B1070" t="s">
        <v>28</v>
      </c>
      <c r="C1070" t="s">
        <v>18</v>
      </c>
      <c r="D1070">
        <v>22</v>
      </c>
      <c r="E1070" t="s">
        <v>8</v>
      </c>
      <c r="F1070">
        <v>0.91099624882960251</v>
      </c>
      <c r="G1070">
        <v>0.92343066157758524</v>
      </c>
      <c r="H1070">
        <v>0.92733187822262708</v>
      </c>
      <c r="I1070">
        <v>3.901216645041838E-3</v>
      </c>
    </row>
    <row r="1071" spans="1:9" x14ac:dyDescent="0.15">
      <c r="A1071" s="8">
        <v>1069</v>
      </c>
      <c r="B1071" t="s">
        <v>28</v>
      </c>
      <c r="C1071" t="s">
        <v>18</v>
      </c>
      <c r="D1071">
        <v>22</v>
      </c>
      <c r="E1071" t="s">
        <v>11</v>
      </c>
      <c r="F1071">
        <v>1.361640248013386</v>
      </c>
      <c r="G1071">
        <v>1.34064126098562</v>
      </c>
      <c r="H1071">
        <v>1.33698311742496</v>
      </c>
      <c r="I1071">
        <v>-3.65814356066041E-3</v>
      </c>
    </row>
    <row r="1072" spans="1:9" x14ac:dyDescent="0.15">
      <c r="A1072" s="8">
        <v>1070</v>
      </c>
      <c r="B1072" t="s">
        <v>28</v>
      </c>
      <c r="C1072" t="s">
        <v>18</v>
      </c>
      <c r="D1072">
        <v>22</v>
      </c>
      <c r="E1072" t="s">
        <v>9</v>
      </c>
      <c r="F1072">
        <v>0.46575570738210298</v>
      </c>
      <c r="G1072">
        <v>0.81836360606565572</v>
      </c>
      <c r="H1072">
        <v>0.81853024495917348</v>
      </c>
      <c r="I1072">
        <v>1.6663889351775649E-4</v>
      </c>
    </row>
    <row r="1073" spans="1:9" x14ac:dyDescent="0.15">
      <c r="A1073" s="8">
        <v>1071</v>
      </c>
      <c r="B1073" t="s">
        <v>28</v>
      </c>
      <c r="C1073" t="s">
        <v>18</v>
      </c>
      <c r="D1073">
        <v>22</v>
      </c>
      <c r="E1073" t="s">
        <v>10</v>
      </c>
      <c r="F1073">
        <v>0.34938262379603863</v>
      </c>
      <c r="G1073">
        <v>0.69661554715464657</v>
      </c>
      <c r="H1073">
        <v>0.69655009318685557</v>
      </c>
      <c r="I1073">
        <v>-6.5453967791007095E-5</v>
      </c>
    </row>
    <row r="1074" spans="1:9" x14ac:dyDescent="0.15">
      <c r="A1074" s="8">
        <v>1072</v>
      </c>
      <c r="B1074" t="s">
        <v>28</v>
      </c>
      <c r="C1074" t="s">
        <v>18</v>
      </c>
      <c r="D1074">
        <v>23</v>
      </c>
      <c r="E1074" t="s">
        <v>8</v>
      </c>
      <c r="F1074">
        <v>0.91823311835218668</v>
      </c>
      <c r="G1074">
        <v>0.92381744194410231</v>
      </c>
      <c r="H1074">
        <v>0.92598761004157693</v>
      </c>
      <c r="I1074">
        <v>2.1701680974746118E-3</v>
      </c>
    </row>
    <row r="1075" spans="1:9" x14ac:dyDescent="0.15">
      <c r="A1075" s="8">
        <v>1073</v>
      </c>
      <c r="B1075" t="s">
        <v>28</v>
      </c>
      <c r="C1075" t="s">
        <v>18</v>
      </c>
      <c r="D1075">
        <v>23</v>
      </c>
      <c r="E1075" t="s">
        <v>11</v>
      </c>
      <c r="F1075">
        <v>1.349690545362831</v>
      </c>
      <c r="G1075">
        <v>1.3439849070305221</v>
      </c>
      <c r="H1075">
        <v>1.3309933347591281</v>
      </c>
      <c r="I1075">
        <v>-1.29915722713938E-2</v>
      </c>
    </row>
    <row r="1076" spans="1:9" x14ac:dyDescent="0.15">
      <c r="A1076" s="8">
        <v>1074</v>
      </c>
      <c r="B1076" t="s">
        <v>28</v>
      </c>
      <c r="C1076" t="s">
        <v>18</v>
      </c>
      <c r="D1076">
        <v>23</v>
      </c>
      <c r="E1076" t="s">
        <v>9</v>
      </c>
      <c r="F1076">
        <v>0.49908348608565239</v>
      </c>
      <c r="G1076">
        <v>0.81519746708881857</v>
      </c>
      <c r="H1076">
        <v>0.81969671721379767</v>
      </c>
      <c r="I1076">
        <v>4.4992501249790928E-3</v>
      </c>
    </row>
    <row r="1077" spans="1:9" x14ac:dyDescent="0.15">
      <c r="A1077" s="8">
        <v>1075</v>
      </c>
      <c r="B1077" t="s">
        <v>28</v>
      </c>
      <c r="C1077" t="s">
        <v>18</v>
      </c>
      <c r="D1077">
        <v>23</v>
      </c>
      <c r="E1077" t="s">
        <v>10</v>
      </c>
      <c r="F1077">
        <v>0.3690572373009316</v>
      </c>
      <c r="G1077">
        <v>0.69489160927226989</v>
      </c>
      <c r="H1077">
        <v>0.69814106769586604</v>
      </c>
      <c r="I1077">
        <v>3.249458423596141E-3</v>
      </c>
    </row>
    <row r="1078" spans="1:9" x14ac:dyDescent="0.15">
      <c r="A1078" s="8">
        <v>1076</v>
      </c>
      <c r="B1078" t="s">
        <v>28</v>
      </c>
      <c r="C1078" t="s">
        <v>18</v>
      </c>
      <c r="D1078">
        <v>24</v>
      </c>
      <c r="E1078" t="s">
        <v>8</v>
      </c>
      <c r="F1078">
        <v>0.93290995672733368</v>
      </c>
      <c r="G1078">
        <v>0.93592082959248601</v>
      </c>
      <c r="H1078">
        <v>0.93627147633628094</v>
      </c>
      <c r="I1078">
        <v>3.5064674379492461E-4</v>
      </c>
    </row>
    <row r="1079" spans="1:9" x14ac:dyDescent="0.15">
      <c r="A1079" s="8">
        <v>1077</v>
      </c>
      <c r="B1079" t="s">
        <v>28</v>
      </c>
      <c r="C1079" t="s">
        <v>18</v>
      </c>
      <c r="D1079">
        <v>24</v>
      </c>
      <c r="E1079" t="s">
        <v>11</v>
      </c>
      <c r="F1079">
        <v>1.354863019265538</v>
      </c>
      <c r="G1079">
        <v>1.348164019133012</v>
      </c>
      <c r="H1079">
        <v>1.345468296129279</v>
      </c>
      <c r="I1079">
        <v>-2.6957230037329971E-3</v>
      </c>
    </row>
    <row r="1080" spans="1:9" x14ac:dyDescent="0.15">
      <c r="A1080" s="8">
        <v>1078</v>
      </c>
      <c r="B1080" t="s">
        <v>28</v>
      </c>
      <c r="C1080" t="s">
        <v>18</v>
      </c>
      <c r="D1080">
        <v>24</v>
      </c>
      <c r="E1080" t="s">
        <v>9</v>
      </c>
      <c r="F1080">
        <v>0.50724879186802196</v>
      </c>
      <c r="G1080">
        <v>0.81636393934344276</v>
      </c>
      <c r="H1080">
        <v>0.81953007832027991</v>
      </c>
      <c r="I1080">
        <v>3.1661389768371522E-3</v>
      </c>
    </row>
    <row r="1081" spans="1:9" x14ac:dyDescent="0.15">
      <c r="A1081" s="8">
        <v>1079</v>
      </c>
      <c r="B1081" t="s">
        <v>28</v>
      </c>
      <c r="C1081" t="s">
        <v>18</v>
      </c>
      <c r="D1081">
        <v>24</v>
      </c>
      <c r="E1081" t="s">
        <v>10</v>
      </c>
      <c r="F1081">
        <v>0.40079293624932</v>
      </c>
      <c r="G1081">
        <v>0.69537571591163938</v>
      </c>
      <c r="H1081">
        <v>0.69597065120456714</v>
      </c>
      <c r="I1081">
        <v>5.9493529292775627E-4</v>
      </c>
    </row>
    <row r="1082" spans="1:9" x14ac:dyDescent="0.15">
      <c r="A1082" s="8">
        <v>1080</v>
      </c>
      <c r="B1082" t="s">
        <v>28</v>
      </c>
      <c r="C1082" t="s">
        <v>18</v>
      </c>
      <c r="D1082">
        <v>25</v>
      </c>
      <c r="E1082" t="s">
        <v>8</v>
      </c>
      <c r="F1082">
        <v>0.93064670719858933</v>
      </c>
      <c r="G1082">
        <v>0.9330016579256003</v>
      </c>
      <c r="H1082">
        <v>0.93302651577639206</v>
      </c>
      <c r="I1082">
        <v>2.485785079175962E-5</v>
      </c>
    </row>
    <row r="1083" spans="1:9" x14ac:dyDescent="0.15">
      <c r="A1083" s="8">
        <v>1081</v>
      </c>
      <c r="B1083" t="s">
        <v>28</v>
      </c>
      <c r="C1083" t="s">
        <v>18</v>
      </c>
      <c r="D1083">
        <v>25</v>
      </c>
      <c r="E1083" t="s">
        <v>11</v>
      </c>
      <c r="F1083">
        <v>1.3479358023244301</v>
      </c>
      <c r="G1083">
        <v>1.3350404259031221</v>
      </c>
      <c r="H1083">
        <v>1.3297156460720509</v>
      </c>
      <c r="I1083">
        <v>-5.324779831070936E-3</v>
      </c>
    </row>
    <row r="1084" spans="1:9" x14ac:dyDescent="0.15">
      <c r="A1084" s="8">
        <v>1082</v>
      </c>
      <c r="B1084" t="s">
        <v>28</v>
      </c>
      <c r="C1084" t="s">
        <v>18</v>
      </c>
      <c r="D1084">
        <v>25</v>
      </c>
      <c r="E1084" t="s">
        <v>9</v>
      </c>
      <c r="F1084">
        <v>0.54174304282619568</v>
      </c>
      <c r="G1084">
        <v>0.81819696717213797</v>
      </c>
      <c r="H1084">
        <v>0.81803032827862021</v>
      </c>
      <c r="I1084">
        <v>-1.6663889351775649E-4</v>
      </c>
    </row>
    <row r="1085" spans="1:9" x14ac:dyDescent="0.15">
      <c r="A1085" s="8">
        <v>1083</v>
      </c>
      <c r="B1085" t="s">
        <v>28</v>
      </c>
      <c r="C1085" t="s">
        <v>18</v>
      </c>
      <c r="D1085">
        <v>25</v>
      </c>
      <c r="E1085" t="s">
        <v>10</v>
      </c>
      <c r="F1085">
        <v>0.4201978288624566</v>
      </c>
      <c r="G1085">
        <v>0.69637950178304187</v>
      </c>
      <c r="H1085">
        <v>0.69722660921930246</v>
      </c>
      <c r="I1085">
        <v>8.4710743626059681E-4</v>
      </c>
    </row>
    <row r="1086" spans="1:9" x14ac:dyDescent="0.15">
      <c r="A1086" s="8">
        <v>1084</v>
      </c>
      <c r="B1086" t="s">
        <v>28</v>
      </c>
      <c r="C1086" t="s">
        <v>18</v>
      </c>
      <c r="D1086">
        <v>26</v>
      </c>
      <c r="E1086" t="s">
        <v>8</v>
      </c>
      <c r="F1086">
        <v>0.92947498408652773</v>
      </c>
      <c r="G1086">
        <v>0.9317878119909464</v>
      </c>
      <c r="H1086">
        <v>0.93251714153037846</v>
      </c>
      <c r="I1086">
        <v>7.2932953943205536E-4</v>
      </c>
    </row>
    <row r="1087" spans="1:9" x14ac:dyDescent="0.15">
      <c r="A1087" s="8">
        <v>1085</v>
      </c>
      <c r="B1087" t="s">
        <v>28</v>
      </c>
      <c r="C1087" t="s">
        <v>18</v>
      </c>
      <c r="D1087">
        <v>26</v>
      </c>
      <c r="E1087" t="s">
        <v>11</v>
      </c>
      <c r="F1087">
        <v>1.348171704187592</v>
      </c>
      <c r="G1087">
        <v>1.3469564787870669</v>
      </c>
      <c r="H1087">
        <v>1.345299103753788</v>
      </c>
      <c r="I1087">
        <v>-1.6573750332786741E-3</v>
      </c>
    </row>
    <row r="1088" spans="1:9" x14ac:dyDescent="0.15">
      <c r="A1088" s="8">
        <v>1086</v>
      </c>
      <c r="B1088" t="s">
        <v>28</v>
      </c>
      <c r="C1088" t="s">
        <v>18</v>
      </c>
      <c r="D1088">
        <v>26</v>
      </c>
      <c r="E1088" t="s">
        <v>9</v>
      </c>
      <c r="F1088">
        <v>0.51758040326612231</v>
      </c>
      <c r="G1088">
        <v>0.8146975504082653</v>
      </c>
      <c r="H1088">
        <v>0.8173637727045493</v>
      </c>
      <c r="I1088">
        <v>2.6662222962839932E-3</v>
      </c>
    </row>
    <row r="1089" spans="1:9" x14ac:dyDescent="0.15">
      <c r="A1089" s="8">
        <v>1087</v>
      </c>
      <c r="B1089" t="s">
        <v>28</v>
      </c>
      <c r="C1089" t="s">
        <v>18</v>
      </c>
      <c r="D1089">
        <v>26</v>
      </c>
      <c r="E1089" t="s">
        <v>10</v>
      </c>
      <c r="F1089">
        <v>0.39546223036399158</v>
      </c>
      <c r="G1089">
        <v>0.69382236943307651</v>
      </c>
      <c r="H1089">
        <v>0.69565523889649938</v>
      </c>
      <c r="I1089">
        <v>1.8328694634228699E-3</v>
      </c>
    </row>
    <row r="1090" spans="1:9" x14ac:dyDescent="0.15">
      <c r="A1090" s="8">
        <v>1088</v>
      </c>
      <c r="B1090" t="s">
        <v>28</v>
      </c>
      <c r="C1090" t="s">
        <v>18</v>
      </c>
      <c r="D1090">
        <v>27</v>
      </c>
      <c r="E1090" t="s">
        <v>8</v>
      </c>
      <c r="F1090">
        <v>0.93204204426607329</v>
      </c>
      <c r="G1090">
        <v>0.93332257883914449</v>
      </c>
      <c r="H1090">
        <v>0.93491330418041352</v>
      </c>
      <c r="I1090">
        <v>1.5907253412690281E-3</v>
      </c>
    </row>
    <row r="1091" spans="1:9" x14ac:dyDescent="0.15">
      <c r="A1091" s="8">
        <v>1089</v>
      </c>
      <c r="B1091" t="s">
        <v>28</v>
      </c>
      <c r="C1091" t="s">
        <v>18</v>
      </c>
      <c r="D1091">
        <v>27</v>
      </c>
      <c r="E1091" t="s">
        <v>11</v>
      </c>
      <c r="F1091">
        <v>1.338883459679006</v>
      </c>
      <c r="G1091">
        <v>1.3274511308602339</v>
      </c>
      <c r="H1091">
        <v>1.335138416673272</v>
      </c>
      <c r="I1091">
        <v>7.687285813038125E-3</v>
      </c>
    </row>
    <row r="1092" spans="1:9" x14ac:dyDescent="0.15">
      <c r="A1092" s="8">
        <v>1090</v>
      </c>
      <c r="B1092" t="s">
        <v>28</v>
      </c>
      <c r="C1092" t="s">
        <v>18</v>
      </c>
      <c r="D1092">
        <v>27</v>
      </c>
      <c r="E1092" t="s">
        <v>9</v>
      </c>
      <c r="F1092">
        <v>0.46375604065989001</v>
      </c>
      <c r="G1092">
        <v>0.82152974504249288</v>
      </c>
      <c r="H1092">
        <v>0.82086318946842196</v>
      </c>
      <c r="I1092">
        <v>-6.6655557407091504E-4</v>
      </c>
    </row>
    <row r="1093" spans="1:9" x14ac:dyDescent="0.15">
      <c r="A1093" s="8">
        <v>1091</v>
      </c>
      <c r="B1093" t="s">
        <v>28</v>
      </c>
      <c r="C1093" t="s">
        <v>18</v>
      </c>
      <c r="D1093">
        <v>27</v>
      </c>
      <c r="E1093" t="s">
        <v>10</v>
      </c>
      <c r="F1093">
        <v>0.34450282412574518</v>
      </c>
      <c r="G1093">
        <v>0.7008449180225973</v>
      </c>
      <c r="H1093">
        <v>0.69895639668448695</v>
      </c>
      <c r="I1093">
        <v>-1.888521338110349E-3</v>
      </c>
    </row>
    <row r="1094" spans="1:9" x14ac:dyDescent="0.15">
      <c r="A1094" s="8">
        <v>1092</v>
      </c>
      <c r="B1094" t="s">
        <v>28</v>
      </c>
      <c r="C1094" t="s">
        <v>18</v>
      </c>
      <c r="D1094">
        <v>28</v>
      </c>
      <c r="E1094" t="s">
        <v>8</v>
      </c>
      <c r="F1094">
        <v>0.92434279654625595</v>
      </c>
      <c r="G1094">
        <v>0.9324977504968297</v>
      </c>
      <c r="H1094">
        <v>0.93682656918044471</v>
      </c>
      <c r="I1094">
        <v>4.32881868361501E-3</v>
      </c>
    </row>
    <row r="1095" spans="1:9" x14ac:dyDescent="0.15">
      <c r="A1095" s="8">
        <v>1093</v>
      </c>
      <c r="B1095" t="s">
        <v>28</v>
      </c>
      <c r="C1095" t="s">
        <v>18</v>
      </c>
      <c r="D1095">
        <v>28</v>
      </c>
      <c r="E1095" t="s">
        <v>11</v>
      </c>
      <c r="F1095">
        <v>1.3529870123649119</v>
      </c>
      <c r="G1095">
        <v>1.3369501662908649</v>
      </c>
      <c r="H1095">
        <v>1.337687993711864</v>
      </c>
      <c r="I1095">
        <v>7.3782742099859355E-4</v>
      </c>
    </row>
    <row r="1096" spans="1:9" x14ac:dyDescent="0.15">
      <c r="A1096" s="8">
        <v>1094</v>
      </c>
      <c r="B1096" t="s">
        <v>28</v>
      </c>
      <c r="C1096" t="s">
        <v>18</v>
      </c>
      <c r="D1096">
        <v>28</v>
      </c>
      <c r="E1096" t="s">
        <v>9</v>
      </c>
      <c r="F1096">
        <v>0.46675554074320952</v>
      </c>
      <c r="G1096">
        <v>0.81969671721379767</v>
      </c>
      <c r="H1096">
        <v>0.8176970504915847</v>
      </c>
      <c r="I1096">
        <v>-1.9996667222129672E-3</v>
      </c>
    </row>
    <row r="1097" spans="1:9" x14ac:dyDescent="0.15">
      <c r="A1097" s="8">
        <v>1095</v>
      </c>
      <c r="B1097" t="s">
        <v>28</v>
      </c>
      <c r="C1097" t="s">
        <v>18</v>
      </c>
      <c r="D1097">
        <v>28</v>
      </c>
      <c r="E1097" t="s">
        <v>10</v>
      </c>
      <c r="F1097">
        <v>0.36576936233128199</v>
      </c>
      <c r="G1097">
        <v>0.69692684858714626</v>
      </c>
      <c r="H1097">
        <v>0.69654013272847959</v>
      </c>
      <c r="I1097">
        <v>-3.8671585866667518E-4</v>
      </c>
    </row>
    <row r="1098" spans="1:9" x14ac:dyDescent="0.15">
      <c r="A1098" s="8">
        <v>1096</v>
      </c>
      <c r="B1098" t="s">
        <v>28</v>
      </c>
      <c r="C1098" t="s">
        <v>18</v>
      </c>
      <c r="D1098">
        <v>29</v>
      </c>
      <c r="E1098" t="s">
        <v>8</v>
      </c>
      <c r="F1098">
        <v>0.93032093038813835</v>
      </c>
      <c r="G1098">
        <v>0.93489959641874154</v>
      </c>
      <c r="H1098">
        <v>0.93430491068243948</v>
      </c>
      <c r="I1098">
        <v>-5.9468573630205857E-4</v>
      </c>
    </row>
    <row r="1099" spans="1:9" x14ac:dyDescent="0.15">
      <c r="A1099" s="8">
        <v>1097</v>
      </c>
      <c r="B1099" t="s">
        <v>28</v>
      </c>
      <c r="C1099" t="s">
        <v>18</v>
      </c>
      <c r="D1099">
        <v>29</v>
      </c>
      <c r="E1099" t="s">
        <v>11</v>
      </c>
      <c r="F1099">
        <v>1.3564642603303949</v>
      </c>
      <c r="G1099">
        <v>1.3421419851738481</v>
      </c>
      <c r="H1099">
        <v>1.3379658175408671</v>
      </c>
      <c r="I1099">
        <v>-4.1761676329814526E-3</v>
      </c>
    </row>
    <row r="1100" spans="1:9" x14ac:dyDescent="0.15">
      <c r="A1100" s="8">
        <v>1098</v>
      </c>
      <c r="B1100" t="s">
        <v>28</v>
      </c>
      <c r="C1100" t="s">
        <v>18</v>
      </c>
      <c r="D1100">
        <v>29</v>
      </c>
      <c r="E1100" t="s">
        <v>9</v>
      </c>
      <c r="F1100">
        <v>0.47008831861356443</v>
      </c>
      <c r="G1100">
        <v>0.81053157807032161</v>
      </c>
      <c r="H1100">
        <v>0.81903016163972675</v>
      </c>
      <c r="I1100">
        <v>8.4985835694051381E-3</v>
      </c>
    </row>
    <row r="1101" spans="1:9" x14ac:dyDescent="0.15">
      <c r="A1101" s="8">
        <v>1099</v>
      </c>
      <c r="B1101" t="s">
        <v>28</v>
      </c>
      <c r="C1101" t="s">
        <v>18</v>
      </c>
      <c r="D1101">
        <v>29</v>
      </c>
      <c r="E1101" t="s">
        <v>10</v>
      </c>
      <c r="F1101">
        <v>0.35116411062561459</v>
      </c>
      <c r="G1101">
        <v>0.69174539121218459</v>
      </c>
      <c r="H1101">
        <v>0.69636558881437005</v>
      </c>
      <c r="I1101">
        <v>4.6201976021854607E-3</v>
      </c>
    </row>
    <row r="1102" spans="1:9" x14ac:dyDescent="0.15">
      <c r="A1102" s="8">
        <v>1100</v>
      </c>
      <c r="B1102" t="s">
        <v>28</v>
      </c>
      <c r="C1102" t="s">
        <v>18</v>
      </c>
      <c r="D1102">
        <v>30</v>
      </c>
      <c r="E1102" t="s">
        <v>8</v>
      </c>
      <c r="F1102">
        <v>0.93334255414341694</v>
      </c>
      <c r="G1102">
        <v>0.93778975722157321</v>
      </c>
      <c r="H1102">
        <v>0.93241228878271221</v>
      </c>
      <c r="I1102">
        <v>-5.3774684388609986E-3</v>
      </c>
    </row>
    <row r="1103" spans="1:9" x14ac:dyDescent="0.15">
      <c r="A1103" s="8">
        <v>1101</v>
      </c>
      <c r="B1103" t="s">
        <v>28</v>
      </c>
      <c r="C1103" t="s">
        <v>18</v>
      </c>
      <c r="D1103">
        <v>30</v>
      </c>
      <c r="E1103" t="s">
        <v>11</v>
      </c>
      <c r="F1103">
        <v>1.338711853944103</v>
      </c>
      <c r="G1103">
        <v>1.333456320937497</v>
      </c>
      <c r="H1103">
        <v>1.3427111484170531</v>
      </c>
      <c r="I1103">
        <v>9.2548274795558605E-3</v>
      </c>
    </row>
    <row r="1104" spans="1:9" x14ac:dyDescent="0.15">
      <c r="A1104" s="8">
        <v>1102</v>
      </c>
      <c r="B1104" t="s">
        <v>28</v>
      </c>
      <c r="C1104" t="s">
        <v>18</v>
      </c>
      <c r="D1104">
        <v>30</v>
      </c>
      <c r="E1104" t="s">
        <v>9</v>
      </c>
      <c r="F1104">
        <v>0.47325445759040158</v>
      </c>
      <c r="G1104">
        <v>0.82019663389435093</v>
      </c>
      <c r="H1104">
        <v>0.82202966172304615</v>
      </c>
      <c r="I1104">
        <v>1.8330278286952111E-3</v>
      </c>
    </row>
    <row r="1105" spans="1:9" x14ac:dyDescent="0.15">
      <c r="A1105" s="8">
        <v>1103</v>
      </c>
      <c r="B1105" t="s">
        <v>28</v>
      </c>
      <c r="C1105" t="s">
        <v>18</v>
      </c>
      <c r="D1105">
        <v>30</v>
      </c>
      <c r="E1105" t="s">
        <v>10</v>
      </c>
      <c r="F1105">
        <v>0.34512321318768791</v>
      </c>
      <c r="G1105">
        <v>0.69713522638667957</v>
      </c>
      <c r="H1105">
        <v>0.69921441841062781</v>
      </c>
      <c r="I1105">
        <v>2.0791920239482402E-3</v>
      </c>
    </row>
    <row r="1106" spans="1:9" x14ac:dyDescent="0.15">
      <c r="A1106" s="8">
        <v>1104</v>
      </c>
      <c r="B1106" t="s">
        <v>28</v>
      </c>
      <c r="C1106" t="s">
        <v>18</v>
      </c>
      <c r="D1106">
        <v>31</v>
      </c>
      <c r="E1106" t="s">
        <v>8</v>
      </c>
      <c r="F1106">
        <v>0.92719682207287224</v>
      </c>
      <c r="G1106">
        <v>0.92976652749338085</v>
      </c>
      <c r="H1106">
        <v>0.92766879354677034</v>
      </c>
      <c r="I1106">
        <v>-2.0977339466105032E-3</v>
      </c>
    </row>
    <row r="1107" spans="1:9" x14ac:dyDescent="0.15">
      <c r="A1107" s="8">
        <v>1105</v>
      </c>
      <c r="B1107" t="s">
        <v>28</v>
      </c>
      <c r="C1107" t="s">
        <v>18</v>
      </c>
      <c r="D1107">
        <v>31</v>
      </c>
      <c r="E1107" t="s">
        <v>11</v>
      </c>
      <c r="F1107">
        <v>1.352441057071132</v>
      </c>
      <c r="G1107">
        <v>1.336554811500732</v>
      </c>
      <c r="H1107">
        <v>1.3406464447964139</v>
      </c>
      <c r="I1107">
        <v>4.0916332956826276E-3</v>
      </c>
    </row>
    <row r="1108" spans="1:9" x14ac:dyDescent="0.15">
      <c r="A1108" s="8">
        <v>1106</v>
      </c>
      <c r="B1108" t="s">
        <v>28</v>
      </c>
      <c r="C1108" t="s">
        <v>18</v>
      </c>
      <c r="D1108">
        <v>31</v>
      </c>
      <c r="E1108" t="s">
        <v>9</v>
      </c>
      <c r="F1108">
        <v>0.49358440259956682</v>
      </c>
      <c r="G1108">
        <v>0.81653057823696051</v>
      </c>
      <c r="H1108">
        <v>0.81036493917680386</v>
      </c>
      <c r="I1108">
        <v>-6.165639060156658E-3</v>
      </c>
    </row>
    <row r="1109" spans="1:9" x14ac:dyDescent="0.15">
      <c r="A1109" s="8">
        <v>1107</v>
      </c>
      <c r="B1109" t="s">
        <v>28</v>
      </c>
      <c r="C1109" t="s">
        <v>18</v>
      </c>
      <c r="D1109">
        <v>31</v>
      </c>
      <c r="E1109" t="s">
        <v>10</v>
      </c>
      <c r="F1109">
        <v>0.37569939471041042</v>
      </c>
      <c r="G1109">
        <v>0.69697665087902583</v>
      </c>
      <c r="H1109">
        <v>0.69193780060526189</v>
      </c>
      <c r="I1109">
        <v>-5.0388502737639396E-3</v>
      </c>
    </row>
    <row r="1110" spans="1:9" x14ac:dyDescent="0.15">
      <c r="A1110" s="8">
        <v>1108</v>
      </c>
      <c r="B1110" t="s">
        <v>28</v>
      </c>
      <c r="C1110" t="s">
        <v>18</v>
      </c>
      <c r="D1110">
        <v>32</v>
      </c>
      <c r="E1110" t="s">
        <v>8</v>
      </c>
      <c r="F1110">
        <v>0.92915169503673889</v>
      </c>
      <c r="G1110">
        <v>0.93326988247429965</v>
      </c>
      <c r="H1110">
        <v>0.92908761565377074</v>
      </c>
      <c r="I1110">
        <v>-4.1822668205289126E-3</v>
      </c>
    </row>
    <row r="1111" spans="1:9" x14ac:dyDescent="0.15">
      <c r="A1111" s="8">
        <v>1109</v>
      </c>
      <c r="B1111" t="s">
        <v>28</v>
      </c>
      <c r="C1111" t="s">
        <v>18</v>
      </c>
      <c r="D1111">
        <v>32</v>
      </c>
      <c r="E1111" t="s">
        <v>11</v>
      </c>
      <c r="F1111">
        <v>1.3586634936464119</v>
      </c>
      <c r="G1111">
        <v>1.3420486300893331</v>
      </c>
      <c r="H1111">
        <v>1.3469152191531319</v>
      </c>
      <c r="I1111">
        <v>4.8665890637995526E-3</v>
      </c>
    </row>
    <row r="1112" spans="1:9" x14ac:dyDescent="0.15">
      <c r="A1112" s="8">
        <v>1110</v>
      </c>
      <c r="B1112" t="s">
        <v>28</v>
      </c>
      <c r="C1112" t="s">
        <v>18</v>
      </c>
      <c r="D1112">
        <v>32</v>
      </c>
      <c r="E1112" t="s">
        <v>9</v>
      </c>
      <c r="F1112">
        <v>0.53707715380769872</v>
      </c>
      <c r="G1112">
        <v>0.81986335610731542</v>
      </c>
      <c r="H1112">
        <v>0.81319780036660561</v>
      </c>
      <c r="I1112">
        <v>-6.6655557407098156E-3</v>
      </c>
    </row>
    <row r="1113" spans="1:9" x14ac:dyDescent="0.15">
      <c r="A1113" s="8">
        <v>1111</v>
      </c>
      <c r="B1113" t="s">
        <v>28</v>
      </c>
      <c r="C1113" t="s">
        <v>18</v>
      </c>
      <c r="D1113">
        <v>32</v>
      </c>
      <c r="E1113" t="s">
        <v>10</v>
      </c>
      <c r="F1113">
        <v>0.41066573641179349</v>
      </c>
      <c r="G1113">
        <v>0.69753016399648238</v>
      </c>
      <c r="H1113">
        <v>0.69442362940462854</v>
      </c>
      <c r="I1113">
        <v>-3.1065345918538378E-3</v>
      </c>
    </row>
    <row r="1114" spans="1:9" x14ac:dyDescent="0.15">
      <c r="A1114" s="8">
        <v>1112</v>
      </c>
      <c r="B1114" t="s">
        <v>28</v>
      </c>
      <c r="C1114" t="s">
        <v>18</v>
      </c>
      <c r="D1114">
        <v>33</v>
      </c>
      <c r="E1114" t="s">
        <v>8</v>
      </c>
      <c r="F1114">
        <v>0.93349494126387289</v>
      </c>
      <c r="G1114">
        <v>0.93412208757378234</v>
      </c>
      <c r="H1114">
        <v>0.93592765453841897</v>
      </c>
      <c r="I1114">
        <v>1.805566964636629E-3</v>
      </c>
    </row>
    <row r="1115" spans="1:9" x14ac:dyDescent="0.15">
      <c r="A1115" s="8">
        <v>1113</v>
      </c>
      <c r="B1115" t="s">
        <v>28</v>
      </c>
      <c r="C1115" t="s">
        <v>18</v>
      </c>
      <c r="D1115">
        <v>33</v>
      </c>
      <c r="E1115" t="s">
        <v>11</v>
      </c>
      <c r="F1115">
        <v>1.345023751610954</v>
      </c>
      <c r="G1115">
        <v>1.3332095167099971</v>
      </c>
      <c r="H1115">
        <v>1.3412121248865201</v>
      </c>
      <c r="I1115">
        <v>8.0026081765232071E-3</v>
      </c>
    </row>
    <row r="1116" spans="1:9" x14ac:dyDescent="0.15">
      <c r="A1116" s="8">
        <v>1114</v>
      </c>
      <c r="B1116" t="s">
        <v>28</v>
      </c>
      <c r="C1116" t="s">
        <v>18</v>
      </c>
      <c r="D1116">
        <v>33</v>
      </c>
      <c r="E1116" t="s">
        <v>9</v>
      </c>
      <c r="F1116">
        <v>0.42026328945175812</v>
      </c>
      <c r="G1116">
        <v>0.81803032827862021</v>
      </c>
      <c r="H1116">
        <v>0.81503082819530082</v>
      </c>
      <c r="I1116">
        <v>-2.9995000833193952E-3</v>
      </c>
    </row>
    <row r="1117" spans="1:9" x14ac:dyDescent="0.15">
      <c r="A1117" s="8">
        <v>1115</v>
      </c>
      <c r="B1117" t="s">
        <v>28</v>
      </c>
      <c r="C1117" t="s">
        <v>18</v>
      </c>
      <c r="D1117">
        <v>33</v>
      </c>
      <c r="E1117" t="s">
        <v>10</v>
      </c>
      <c r="F1117">
        <v>0.31170278804009272</v>
      </c>
      <c r="G1117">
        <v>0.69598472253851129</v>
      </c>
      <c r="H1117">
        <v>0.69343549520913761</v>
      </c>
      <c r="I1117">
        <v>-2.5492273293736818E-3</v>
      </c>
    </row>
    <row r="1118" spans="1:9" x14ac:dyDescent="0.15">
      <c r="A1118" s="8">
        <v>1116</v>
      </c>
      <c r="B1118" t="s">
        <v>28</v>
      </c>
      <c r="C1118" t="s">
        <v>18</v>
      </c>
      <c r="D1118">
        <v>34</v>
      </c>
      <c r="E1118" t="s">
        <v>8</v>
      </c>
      <c r="F1118">
        <v>0.92343347009701582</v>
      </c>
      <c r="G1118">
        <v>0.93116511931874868</v>
      </c>
      <c r="H1118">
        <v>0.92333511974734583</v>
      </c>
      <c r="I1118">
        <v>-7.8299995714028459E-3</v>
      </c>
    </row>
    <row r="1119" spans="1:9" x14ac:dyDescent="0.15">
      <c r="A1119" s="8">
        <v>1117</v>
      </c>
      <c r="B1119" t="s">
        <v>28</v>
      </c>
      <c r="C1119" t="s">
        <v>18</v>
      </c>
      <c r="D1119">
        <v>34</v>
      </c>
      <c r="E1119" t="s">
        <v>11</v>
      </c>
      <c r="F1119">
        <v>1.3580668526677191</v>
      </c>
      <c r="G1119">
        <v>1.3370551129937149</v>
      </c>
      <c r="H1119">
        <v>1.348652403401231</v>
      </c>
      <c r="I1119">
        <v>1.159729040751634E-2</v>
      </c>
    </row>
    <row r="1120" spans="1:9" x14ac:dyDescent="0.15">
      <c r="A1120" s="8">
        <v>1118</v>
      </c>
      <c r="B1120" t="s">
        <v>28</v>
      </c>
      <c r="C1120" t="s">
        <v>18</v>
      </c>
      <c r="D1120">
        <v>34</v>
      </c>
      <c r="E1120" t="s">
        <v>9</v>
      </c>
      <c r="F1120">
        <v>0.52374604232627897</v>
      </c>
      <c r="G1120">
        <v>0.81786368938510245</v>
      </c>
      <c r="H1120">
        <v>0.81103149475087488</v>
      </c>
      <c r="I1120">
        <v>-6.832194634227573E-3</v>
      </c>
    </row>
    <row r="1121" spans="1:9" x14ac:dyDescent="0.15">
      <c r="A1121" s="8">
        <v>1119</v>
      </c>
      <c r="B1121" t="s">
        <v>28</v>
      </c>
      <c r="C1121" t="s">
        <v>18</v>
      </c>
      <c r="D1121">
        <v>34</v>
      </c>
      <c r="E1121" t="s">
        <v>10</v>
      </c>
      <c r="F1121">
        <v>0.3918070820458554</v>
      </c>
      <c r="G1121">
        <v>0.69628622187790723</v>
      </c>
      <c r="H1121">
        <v>0.69118587014664801</v>
      </c>
      <c r="I1121">
        <v>-5.1003517312592228E-3</v>
      </c>
    </row>
    <row r="1122" spans="1:9" x14ac:dyDescent="0.15">
      <c r="A1122" s="8">
        <v>1120</v>
      </c>
      <c r="B1122" t="s">
        <v>28</v>
      </c>
      <c r="C1122" t="s">
        <v>19</v>
      </c>
      <c r="D1122">
        <v>0</v>
      </c>
      <c r="E1122" t="s">
        <v>8</v>
      </c>
      <c r="F1122">
        <v>0.94178560133388289</v>
      </c>
      <c r="G1122">
        <v>0.9394073270396649</v>
      </c>
      <c r="H1122">
        <v>0.93854771867240094</v>
      </c>
      <c r="I1122">
        <v>-8.5960836726395318E-4</v>
      </c>
    </row>
    <row r="1123" spans="1:9" x14ac:dyDescent="0.15">
      <c r="A1123" s="8">
        <v>1121</v>
      </c>
      <c r="B1123" t="s">
        <v>28</v>
      </c>
      <c r="C1123" t="s">
        <v>19</v>
      </c>
      <c r="D1123">
        <v>0</v>
      </c>
      <c r="E1123" t="s">
        <v>11</v>
      </c>
      <c r="F1123">
        <v>1.342823126646048</v>
      </c>
      <c r="G1123">
        <v>1.323729620973864</v>
      </c>
      <c r="H1123">
        <v>1.3440738358567019</v>
      </c>
      <c r="I1123">
        <v>2.034421488283833E-2</v>
      </c>
    </row>
    <row r="1124" spans="1:9" x14ac:dyDescent="0.15">
      <c r="A1124" s="8">
        <v>1122</v>
      </c>
      <c r="B1124" t="s">
        <v>28</v>
      </c>
      <c r="C1124" t="s">
        <v>19</v>
      </c>
      <c r="D1124">
        <v>0</v>
      </c>
      <c r="E1124" t="s">
        <v>9</v>
      </c>
      <c r="F1124">
        <v>0.58506915514080982</v>
      </c>
      <c r="G1124">
        <v>0.8221963006165639</v>
      </c>
      <c r="H1124">
        <v>0.81136477253791039</v>
      </c>
      <c r="I1124">
        <v>-1.0831528078653511E-2</v>
      </c>
    </row>
    <row r="1125" spans="1:9" x14ac:dyDescent="0.15">
      <c r="A1125" s="8">
        <v>1123</v>
      </c>
      <c r="B1125" t="s">
        <v>28</v>
      </c>
      <c r="C1125" t="s">
        <v>19</v>
      </c>
      <c r="D1125">
        <v>0</v>
      </c>
      <c r="E1125" t="s">
        <v>10</v>
      </c>
      <c r="F1125">
        <v>0.46647411406432743</v>
      </c>
      <c r="G1125">
        <v>0.70173566143738531</v>
      </c>
      <c r="H1125">
        <v>0.69443738400802824</v>
      </c>
      <c r="I1125">
        <v>-7.2982774293570696E-3</v>
      </c>
    </row>
    <row r="1126" spans="1:9" x14ac:dyDescent="0.15">
      <c r="A1126" s="8">
        <v>1124</v>
      </c>
      <c r="B1126" t="s">
        <v>28</v>
      </c>
      <c r="C1126" t="s">
        <v>19</v>
      </c>
      <c r="D1126">
        <v>1</v>
      </c>
      <c r="E1126" t="s">
        <v>8</v>
      </c>
      <c r="F1126">
        <v>0.94057188060266739</v>
      </c>
      <c r="G1126">
        <v>0.94154543257724854</v>
      </c>
      <c r="H1126">
        <v>0.93792778030186097</v>
      </c>
      <c r="I1126">
        <v>-3.6176522753875728E-3</v>
      </c>
    </row>
    <row r="1127" spans="1:9" x14ac:dyDescent="0.15">
      <c r="A1127" s="8">
        <v>1125</v>
      </c>
      <c r="B1127" t="s">
        <v>28</v>
      </c>
      <c r="C1127" t="s">
        <v>19</v>
      </c>
      <c r="D1127">
        <v>1</v>
      </c>
      <c r="E1127" t="s">
        <v>11</v>
      </c>
      <c r="F1127">
        <v>1.356087232631914</v>
      </c>
      <c r="G1127">
        <v>1.3432951675257669</v>
      </c>
      <c r="H1127">
        <v>1.3332286299074561</v>
      </c>
      <c r="I1127">
        <v>-1.0066537618311781E-2</v>
      </c>
    </row>
    <row r="1128" spans="1:9" x14ac:dyDescent="0.15">
      <c r="A1128" s="8">
        <v>1126</v>
      </c>
      <c r="B1128" t="s">
        <v>28</v>
      </c>
      <c r="C1128" t="s">
        <v>19</v>
      </c>
      <c r="D1128">
        <v>1</v>
      </c>
      <c r="E1128" t="s">
        <v>9</v>
      </c>
      <c r="F1128">
        <v>0.62622896183969334</v>
      </c>
      <c r="G1128">
        <v>0.81369771704715876</v>
      </c>
      <c r="H1128">
        <v>0.81719713381103154</v>
      </c>
      <c r="I1128">
        <v>3.4994167638727762E-3</v>
      </c>
    </row>
    <row r="1129" spans="1:9" x14ac:dyDescent="0.15">
      <c r="A1129" s="8">
        <v>1127</v>
      </c>
      <c r="B1129" t="s">
        <v>28</v>
      </c>
      <c r="C1129" t="s">
        <v>19</v>
      </c>
      <c r="D1129">
        <v>1</v>
      </c>
      <c r="E1129" t="s">
        <v>10</v>
      </c>
      <c r="F1129">
        <v>0.50468770038625033</v>
      </c>
      <c r="G1129">
        <v>0.69400292129526608</v>
      </c>
      <c r="H1129">
        <v>0.69778597191956671</v>
      </c>
      <c r="I1129">
        <v>3.7830506243006208E-3</v>
      </c>
    </row>
    <row r="1130" spans="1:9" x14ac:dyDescent="0.15">
      <c r="A1130" s="8">
        <v>1128</v>
      </c>
      <c r="B1130" t="s">
        <v>28</v>
      </c>
      <c r="C1130" t="s">
        <v>19</v>
      </c>
      <c r="D1130">
        <v>2</v>
      </c>
      <c r="E1130" t="s">
        <v>8</v>
      </c>
      <c r="F1130">
        <v>0.94189636791295017</v>
      </c>
      <c r="G1130">
        <v>0.94182978190040101</v>
      </c>
      <c r="H1130">
        <v>0.93523888637427055</v>
      </c>
      <c r="I1130">
        <v>-6.590895526130458E-3</v>
      </c>
    </row>
    <row r="1131" spans="1:9" x14ac:dyDescent="0.15">
      <c r="A1131" s="8">
        <v>1129</v>
      </c>
      <c r="B1131" t="s">
        <v>28</v>
      </c>
      <c r="C1131" t="s">
        <v>19</v>
      </c>
      <c r="D1131">
        <v>2</v>
      </c>
      <c r="E1131" t="s">
        <v>11</v>
      </c>
      <c r="F1131">
        <v>1.3398510400775829</v>
      </c>
      <c r="G1131">
        <v>1.324660950578334</v>
      </c>
      <c r="H1131">
        <v>1.327003071192167</v>
      </c>
      <c r="I1131">
        <v>2.3421206138320989E-3</v>
      </c>
    </row>
    <row r="1132" spans="1:9" x14ac:dyDescent="0.15">
      <c r="A1132" s="8">
        <v>1130</v>
      </c>
      <c r="B1132" t="s">
        <v>28</v>
      </c>
      <c r="C1132" t="s">
        <v>19</v>
      </c>
      <c r="D1132">
        <v>2</v>
      </c>
      <c r="E1132" t="s">
        <v>9</v>
      </c>
      <c r="F1132">
        <v>0.61039826695550736</v>
      </c>
      <c r="G1132">
        <v>0.81919680053324451</v>
      </c>
      <c r="H1132">
        <v>0.81753041159806694</v>
      </c>
      <c r="I1132">
        <v>-1.6663889351775649E-3</v>
      </c>
    </row>
    <row r="1133" spans="1:9" x14ac:dyDescent="0.15">
      <c r="A1133" s="8">
        <v>1131</v>
      </c>
      <c r="B1133" t="s">
        <v>28</v>
      </c>
      <c r="C1133" t="s">
        <v>19</v>
      </c>
      <c r="D1133">
        <v>2</v>
      </c>
      <c r="E1133" t="s">
        <v>10</v>
      </c>
      <c r="F1133">
        <v>0.49047390887590658</v>
      </c>
      <c r="G1133">
        <v>0.69746850417371498</v>
      </c>
      <c r="H1133">
        <v>0.69632005576333089</v>
      </c>
      <c r="I1133">
        <v>-1.148448410384084E-3</v>
      </c>
    </row>
    <row r="1134" spans="1:9" x14ac:dyDescent="0.15">
      <c r="A1134" s="8">
        <v>1132</v>
      </c>
      <c r="B1134" t="s">
        <v>28</v>
      </c>
      <c r="C1134" t="s">
        <v>19</v>
      </c>
      <c r="D1134">
        <v>3</v>
      </c>
      <c r="E1134" t="s">
        <v>8</v>
      </c>
      <c r="F1134">
        <v>0.93954326768411234</v>
      </c>
      <c r="G1134">
        <v>0.9388976565879249</v>
      </c>
      <c r="H1134">
        <v>0.93541371265043427</v>
      </c>
      <c r="I1134">
        <v>-3.48394393749063E-3</v>
      </c>
    </row>
    <row r="1135" spans="1:9" x14ac:dyDescent="0.15">
      <c r="A1135" s="8">
        <v>1133</v>
      </c>
      <c r="B1135" t="s">
        <v>28</v>
      </c>
      <c r="C1135" t="s">
        <v>19</v>
      </c>
      <c r="D1135">
        <v>3</v>
      </c>
      <c r="E1135" t="s">
        <v>11</v>
      </c>
      <c r="F1135">
        <v>1.3509306657024061</v>
      </c>
      <c r="G1135">
        <v>1.325065321527404</v>
      </c>
      <c r="H1135">
        <v>1.3265642371477639</v>
      </c>
      <c r="I1135">
        <v>1.498915620359309E-3</v>
      </c>
    </row>
    <row r="1136" spans="1:9" x14ac:dyDescent="0.15">
      <c r="A1136" s="8">
        <v>1134</v>
      </c>
      <c r="B1136" t="s">
        <v>28</v>
      </c>
      <c r="C1136" t="s">
        <v>19</v>
      </c>
      <c r="D1136">
        <v>3</v>
      </c>
      <c r="E1136" t="s">
        <v>9</v>
      </c>
      <c r="F1136">
        <v>0.61873021163139474</v>
      </c>
      <c r="G1136">
        <v>0.81819696717213797</v>
      </c>
      <c r="H1136">
        <v>0.81886352274620899</v>
      </c>
      <c r="I1136">
        <v>6.6655557407102606E-4</v>
      </c>
    </row>
    <row r="1137" spans="1:9" x14ac:dyDescent="0.15">
      <c r="A1137" s="8">
        <v>1135</v>
      </c>
      <c r="B1137" t="s">
        <v>28</v>
      </c>
      <c r="C1137" t="s">
        <v>19</v>
      </c>
      <c r="D1137">
        <v>3</v>
      </c>
      <c r="E1137" t="s">
        <v>10</v>
      </c>
      <c r="F1137">
        <v>0.49327072237722819</v>
      </c>
      <c r="G1137">
        <v>0.69858343542922008</v>
      </c>
      <c r="H1137">
        <v>0.69638535136584967</v>
      </c>
      <c r="I1137">
        <v>-2.1980840633704091E-3</v>
      </c>
    </row>
    <row r="1138" spans="1:9" x14ac:dyDescent="0.15">
      <c r="A1138" s="8">
        <v>1136</v>
      </c>
      <c r="B1138" t="s">
        <v>28</v>
      </c>
      <c r="C1138" t="s">
        <v>19</v>
      </c>
      <c r="D1138">
        <v>4</v>
      </c>
      <c r="E1138" t="s">
        <v>8</v>
      </c>
      <c r="F1138">
        <v>0.93968008876492204</v>
      </c>
      <c r="G1138">
        <v>0.9393024473845154</v>
      </c>
      <c r="H1138">
        <v>0.9392883922318036</v>
      </c>
      <c r="I1138">
        <v>-1.405515271180047E-5</v>
      </c>
    </row>
    <row r="1139" spans="1:9" x14ac:dyDescent="0.15">
      <c r="A1139" s="8">
        <v>1137</v>
      </c>
      <c r="B1139" t="s">
        <v>28</v>
      </c>
      <c r="C1139" t="s">
        <v>19</v>
      </c>
      <c r="D1139">
        <v>4</v>
      </c>
      <c r="E1139" t="s">
        <v>11</v>
      </c>
      <c r="F1139">
        <v>1.346623418342183</v>
      </c>
      <c r="G1139">
        <v>1.328354000692046</v>
      </c>
      <c r="H1139">
        <v>1.3306862734296081</v>
      </c>
      <c r="I1139">
        <v>2.3322727375614249E-3</v>
      </c>
    </row>
    <row r="1140" spans="1:9" x14ac:dyDescent="0.15">
      <c r="A1140" s="8">
        <v>1138</v>
      </c>
      <c r="B1140" t="s">
        <v>28</v>
      </c>
      <c r="C1140" t="s">
        <v>19</v>
      </c>
      <c r="D1140">
        <v>4</v>
      </c>
      <c r="E1140" t="s">
        <v>9</v>
      </c>
      <c r="F1140">
        <v>0.62189635060823201</v>
      </c>
      <c r="G1140">
        <v>0.82102982836193972</v>
      </c>
      <c r="H1140">
        <v>0.816197300449925</v>
      </c>
      <c r="I1140">
        <v>-4.8325279120147169E-3</v>
      </c>
    </row>
    <row r="1141" spans="1:9" x14ac:dyDescent="0.15">
      <c r="A1141" s="8">
        <v>1139</v>
      </c>
      <c r="B1141" t="s">
        <v>28</v>
      </c>
      <c r="C1141" t="s">
        <v>19</v>
      </c>
      <c r="D1141">
        <v>4</v>
      </c>
      <c r="E1141" t="s">
        <v>10</v>
      </c>
      <c r="F1141">
        <v>0.49979367101674038</v>
      </c>
      <c r="G1141">
        <v>0.69897220672567051</v>
      </c>
      <c r="H1141">
        <v>0.69661760259243088</v>
      </c>
      <c r="I1141">
        <v>-2.3546041332396239E-3</v>
      </c>
    </row>
    <row r="1142" spans="1:9" x14ac:dyDescent="0.15">
      <c r="A1142" s="8">
        <v>1140</v>
      </c>
      <c r="B1142" t="s">
        <v>28</v>
      </c>
      <c r="C1142" t="s">
        <v>19</v>
      </c>
      <c r="D1142">
        <v>5</v>
      </c>
      <c r="E1142" t="s">
        <v>8</v>
      </c>
      <c r="F1142">
        <v>0.93873229480522735</v>
      </c>
      <c r="G1142">
        <v>0.93821897226068873</v>
      </c>
      <c r="H1142">
        <v>0.93459548712683282</v>
      </c>
      <c r="I1142">
        <v>-3.6234851338559082E-3</v>
      </c>
    </row>
    <row r="1143" spans="1:9" x14ac:dyDescent="0.15">
      <c r="A1143" s="8">
        <v>1141</v>
      </c>
      <c r="B1143" t="s">
        <v>28</v>
      </c>
      <c r="C1143" t="s">
        <v>19</v>
      </c>
      <c r="D1143">
        <v>5</v>
      </c>
      <c r="E1143" t="s">
        <v>11</v>
      </c>
      <c r="F1143">
        <v>1.34914338971559</v>
      </c>
      <c r="G1143">
        <v>1.3212346571017859</v>
      </c>
      <c r="H1143">
        <v>1.3257668600629631</v>
      </c>
      <c r="I1143">
        <v>4.5322029611771786E-3</v>
      </c>
    </row>
    <row r="1144" spans="1:9" x14ac:dyDescent="0.15">
      <c r="A1144" s="8">
        <v>1142</v>
      </c>
      <c r="B1144" t="s">
        <v>28</v>
      </c>
      <c r="C1144" t="s">
        <v>19</v>
      </c>
      <c r="D1144">
        <v>5</v>
      </c>
      <c r="E1144" t="s">
        <v>9</v>
      </c>
      <c r="F1144">
        <v>0.63039493417763703</v>
      </c>
      <c r="G1144">
        <v>0.81953007832027991</v>
      </c>
      <c r="H1144">
        <v>0.81369771704715876</v>
      </c>
      <c r="I1144">
        <v>-5.8323612731211449E-3</v>
      </c>
    </row>
    <row r="1145" spans="1:9" x14ac:dyDescent="0.15">
      <c r="A1145" s="8">
        <v>1143</v>
      </c>
      <c r="B1145" t="s">
        <v>28</v>
      </c>
      <c r="C1145" t="s">
        <v>19</v>
      </c>
      <c r="D1145">
        <v>5</v>
      </c>
      <c r="E1145" t="s">
        <v>10</v>
      </c>
      <c r="F1145">
        <v>0.50636199434201956</v>
      </c>
      <c r="G1145">
        <v>0.69807751080058666</v>
      </c>
      <c r="H1145">
        <v>0.69474473293023176</v>
      </c>
      <c r="I1145">
        <v>-3.3327778703549078E-3</v>
      </c>
    </row>
    <row r="1146" spans="1:9" x14ac:dyDescent="0.15">
      <c r="A1146" s="8">
        <v>1144</v>
      </c>
      <c r="B1146" t="s">
        <v>28</v>
      </c>
      <c r="C1146" t="s">
        <v>19</v>
      </c>
      <c r="D1146">
        <v>6</v>
      </c>
      <c r="E1146" t="s">
        <v>8</v>
      </c>
      <c r="F1146">
        <v>0.93510154323953798</v>
      </c>
      <c r="G1146">
        <v>0.94203979544128935</v>
      </c>
      <c r="H1146">
        <v>0.93812778789247375</v>
      </c>
      <c r="I1146">
        <v>-3.9120075488155992E-3</v>
      </c>
    </row>
    <row r="1147" spans="1:9" x14ac:dyDescent="0.15">
      <c r="A1147" s="8">
        <v>1145</v>
      </c>
      <c r="B1147" t="s">
        <v>28</v>
      </c>
      <c r="C1147" t="s">
        <v>19</v>
      </c>
      <c r="D1147">
        <v>6</v>
      </c>
      <c r="E1147" t="s">
        <v>11</v>
      </c>
      <c r="F1147">
        <v>1.3647251030790499</v>
      </c>
      <c r="G1147">
        <v>1.3250145076090409</v>
      </c>
      <c r="H1147">
        <v>1.3311159392979259</v>
      </c>
      <c r="I1147">
        <v>6.1014316888849951E-3</v>
      </c>
    </row>
    <row r="1148" spans="1:9" x14ac:dyDescent="0.15">
      <c r="A1148" s="8">
        <v>1146</v>
      </c>
      <c r="B1148" t="s">
        <v>28</v>
      </c>
      <c r="C1148" t="s">
        <v>19</v>
      </c>
      <c r="D1148">
        <v>6</v>
      </c>
      <c r="E1148" t="s">
        <v>9</v>
      </c>
      <c r="F1148">
        <v>0.60806532244625899</v>
      </c>
      <c r="G1148">
        <v>0.8206965505749042</v>
      </c>
      <c r="H1148">
        <v>0.81603066155640724</v>
      </c>
      <c r="I1148">
        <v>-4.6658890184969604E-3</v>
      </c>
    </row>
    <row r="1149" spans="1:9" x14ac:dyDescent="0.15">
      <c r="A1149" s="8">
        <v>1147</v>
      </c>
      <c r="B1149" t="s">
        <v>28</v>
      </c>
      <c r="C1149" t="s">
        <v>19</v>
      </c>
      <c r="D1149">
        <v>6</v>
      </c>
      <c r="E1149" t="s">
        <v>10</v>
      </c>
      <c r="F1149">
        <v>0.48261784908825239</v>
      </c>
      <c r="G1149">
        <v>0.70074183602435891</v>
      </c>
      <c r="H1149">
        <v>0.69874422473992992</v>
      </c>
      <c r="I1149">
        <v>-1.997611284428991E-3</v>
      </c>
    </row>
    <row r="1150" spans="1:9" x14ac:dyDescent="0.15">
      <c r="A1150" s="8">
        <v>1148</v>
      </c>
      <c r="B1150" t="s">
        <v>28</v>
      </c>
      <c r="C1150" t="s">
        <v>19</v>
      </c>
      <c r="D1150">
        <v>7</v>
      </c>
      <c r="E1150" t="s">
        <v>8</v>
      </c>
      <c r="F1150">
        <v>0.93679396225600231</v>
      </c>
      <c r="G1150">
        <v>0.9395523997277011</v>
      </c>
      <c r="H1150">
        <v>0.94016376634462384</v>
      </c>
      <c r="I1150">
        <v>6.1136661692273719E-4</v>
      </c>
    </row>
    <row r="1151" spans="1:9" x14ac:dyDescent="0.15">
      <c r="A1151" s="8">
        <v>1149</v>
      </c>
      <c r="B1151" t="s">
        <v>28</v>
      </c>
      <c r="C1151" t="s">
        <v>19</v>
      </c>
      <c r="D1151">
        <v>7</v>
      </c>
      <c r="E1151" t="s">
        <v>11</v>
      </c>
      <c r="F1151">
        <v>1.3598016713944081</v>
      </c>
      <c r="G1151">
        <v>1.3290276695254739</v>
      </c>
      <c r="H1151">
        <v>1.334579532314256</v>
      </c>
      <c r="I1151">
        <v>5.5518627887813921E-3</v>
      </c>
    </row>
    <row r="1152" spans="1:9" x14ac:dyDescent="0.15">
      <c r="A1152" s="8">
        <v>1150</v>
      </c>
      <c r="B1152" t="s">
        <v>28</v>
      </c>
      <c r="C1152" t="s">
        <v>19</v>
      </c>
      <c r="D1152">
        <v>7</v>
      </c>
      <c r="E1152" t="s">
        <v>9</v>
      </c>
      <c r="F1152">
        <v>0.6143976003999333</v>
      </c>
      <c r="G1152">
        <v>0.82086318946842196</v>
      </c>
      <c r="H1152">
        <v>0.81486418930178306</v>
      </c>
      <c r="I1152">
        <v>-5.9990001666389006E-3</v>
      </c>
    </row>
    <row r="1153" spans="1:9" x14ac:dyDescent="0.15">
      <c r="A1153" s="8">
        <v>1151</v>
      </c>
      <c r="B1153" t="s">
        <v>28</v>
      </c>
      <c r="C1153" t="s">
        <v>19</v>
      </c>
      <c r="D1153">
        <v>7</v>
      </c>
      <c r="E1153" t="s">
        <v>10</v>
      </c>
      <c r="F1153">
        <v>0.4963042147112437</v>
      </c>
      <c r="G1153">
        <v>0.7003351992489405</v>
      </c>
      <c r="H1153">
        <v>0.69550456840943764</v>
      </c>
      <c r="I1153">
        <v>-4.8306308395028594E-3</v>
      </c>
    </row>
    <row r="1154" spans="1:9" x14ac:dyDescent="0.15">
      <c r="A1154" s="8">
        <v>1152</v>
      </c>
      <c r="B1154" t="s">
        <v>28</v>
      </c>
      <c r="C1154" t="s">
        <v>19</v>
      </c>
      <c r="D1154">
        <v>8</v>
      </c>
      <c r="E1154" t="s">
        <v>8</v>
      </c>
      <c r="F1154">
        <v>0.94057485696106635</v>
      </c>
      <c r="G1154">
        <v>0.94158712052129179</v>
      </c>
      <c r="H1154">
        <v>0.93674933399210114</v>
      </c>
      <c r="I1154">
        <v>-4.8377865291906463E-3</v>
      </c>
    </row>
    <row r="1155" spans="1:9" x14ac:dyDescent="0.15">
      <c r="A1155" s="8">
        <v>1153</v>
      </c>
      <c r="B1155" t="s">
        <v>28</v>
      </c>
      <c r="C1155" t="s">
        <v>19</v>
      </c>
      <c r="D1155">
        <v>8</v>
      </c>
      <c r="E1155" t="s">
        <v>11</v>
      </c>
      <c r="F1155">
        <v>1.3395435087128791</v>
      </c>
      <c r="G1155">
        <v>1.324708961394844</v>
      </c>
      <c r="H1155">
        <v>1.3269354462337191</v>
      </c>
      <c r="I1155">
        <v>2.2264848388753311E-3</v>
      </c>
    </row>
    <row r="1156" spans="1:9" x14ac:dyDescent="0.15">
      <c r="A1156" s="8">
        <v>1154</v>
      </c>
      <c r="B1156" t="s">
        <v>28</v>
      </c>
      <c r="C1156" t="s">
        <v>19</v>
      </c>
      <c r="D1156">
        <v>8</v>
      </c>
      <c r="E1156" t="s">
        <v>9</v>
      </c>
      <c r="F1156">
        <v>0.5829028495250792</v>
      </c>
      <c r="G1156">
        <v>0.82136310614897512</v>
      </c>
      <c r="H1156">
        <v>0.81686385602399603</v>
      </c>
      <c r="I1156">
        <v>-4.4992501249790928E-3</v>
      </c>
    </row>
    <row r="1157" spans="1:9" x14ac:dyDescent="0.15">
      <c r="A1157" s="8">
        <v>1155</v>
      </c>
      <c r="B1157" t="s">
        <v>28</v>
      </c>
      <c r="C1157" t="s">
        <v>19</v>
      </c>
      <c r="D1157">
        <v>8</v>
      </c>
      <c r="E1157" t="s">
        <v>10</v>
      </c>
      <c r="F1157">
        <v>0.46268695256445852</v>
      </c>
      <c r="G1157">
        <v>0.69947417884400798</v>
      </c>
      <c r="H1157">
        <v>0.69914880607756424</v>
      </c>
      <c r="I1157">
        <v>-3.2537276644373231E-4</v>
      </c>
    </row>
    <row r="1158" spans="1:9" x14ac:dyDescent="0.15">
      <c r="A1158" s="8">
        <v>1156</v>
      </c>
      <c r="B1158" t="s">
        <v>28</v>
      </c>
      <c r="C1158" t="s">
        <v>19</v>
      </c>
      <c r="D1158">
        <v>9</v>
      </c>
      <c r="E1158" t="s">
        <v>8</v>
      </c>
      <c r="F1158">
        <v>0.94073770627307685</v>
      </c>
      <c r="G1158">
        <v>0.94038498099506129</v>
      </c>
      <c r="H1158">
        <v>0.93874058420548778</v>
      </c>
      <c r="I1158">
        <v>-1.6443967895735101E-3</v>
      </c>
    </row>
    <row r="1159" spans="1:9" x14ac:dyDescent="0.15">
      <c r="A1159" s="8">
        <v>1157</v>
      </c>
      <c r="B1159" t="s">
        <v>28</v>
      </c>
      <c r="C1159" t="s">
        <v>19</v>
      </c>
      <c r="D1159">
        <v>9</v>
      </c>
      <c r="E1159" t="s">
        <v>11</v>
      </c>
      <c r="F1159">
        <v>1.343292126446237</v>
      </c>
      <c r="G1159">
        <v>1.324609419309327</v>
      </c>
      <c r="H1159">
        <v>1.32899840167059</v>
      </c>
      <c r="I1159">
        <v>4.3889823612639489E-3</v>
      </c>
    </row>
    <row r="1160" spans="1:9" x14ac:dyDescent="0.15">
      <c r="A1160" s="8">
        <v>1158</v>
      </c>
      <c r="B1160" t="s">
        <v>28</v>
      </c>
      <c r="C1160" t="s">
        <v>19</v>
      </c>
      <c r="D1160">
        <v>9</v>
      </c>
      <c r="E1160" t="s">
        <v>9</v>
      </c>
      <c r="F1160">
        <v>0.6068988501916347</v>
      </c>
      <c r="G1160">
        <v>0.81819696717213797</v>
      </c>
      <c r="H1160">
        <v>0.81536410598233633</v>
      </c>
      <c r="I1160">
        <v>-2.8328611898016391E-3</v>
      </c>
    </row>
    <row r="1161" spans="1:9" x14ac:dyDescent="0.15">
      <c r="A1161" s="8">
        <v>1159</v>
      </c>
      <c r="B1161" t="s">
        <v>28</v>
      </c>
      <c r="C1161" t="s">
        <v>19</v>
      </c>
      <c r="D1161">
        <v>9</v>
      </c>
      <c r="E1161" t="s">
        <v>10</v>
      </c>
      <c r="F1161">
        <v>0.49081698875604579</v>
      </c>
      <c r="G1161">
        <v>0.6960778440783737</v>
      </c>
      <c r="H1161">
        <v>0.69483406032507078</v>
      </c>
      <c r="I1161">
        <v>-1.2437837533029179E-3</v>
      </c>
    </row>
    <row r="1162" spans="1:9" x14ac:dyDescent="0.15">
      <c r="A1162" s="8">
        <v>1160</v>
      </c>
      <c r="B1162" t="s">
        <v>28</v>
      </c>
      <c r="C1162" t="s">
        <v>19</v>
      </c>
      <c r="D1162">
        <v>10</v>
      </c>
      <c r="E1162" t="s">
        <v>8</v>
      </c>
      <c r="F1162">
        <v>0.93747623824966975</v>
      </c>
      <c r="G1162">
        <v>0.93830955376256187</v>
      </c>
      <c r="H1162">
        <v>0.93567434629317436</v>
      </c>
      <c r="I1162">
        <v>-2.635207469387502E-3</v>
      </c>
    </row>
    <row r="1163" spans="1:9" x14ac:dyDescent="0.15">
      <c r="A1163" s="8">
        <v>1161</v>
      </c>
      <c r="B1163" t="s">
        <v>28</v>
      </c>
      <c r="C1163" t="s">
        <v>19</v>
      </c>
      <c r="D1163">
        <v>10</v>
      </c>
      <c r="E1163" t="s">
        <v>11</v>
      </c>
      <c r="F1163">
        <v>1.3713229692634199</v>
      </c>
      <c r="G1163">
        <v>1.335298743106192</v>
      </c>
      <c r="H1163">
        <v>1.328964527957017</v>
      </c>
      <c r="I1163">
        <v>-6.3342151491752041E-3</v>
      </c>
    </row>
    <row r="1164" spans="1:9" x14ac:dyDescent="0.15">
      <c r="A1164" s="8">
        <v>1162</v>
      </c>
      <c r="B1164" t="s">
        <v>28</v>
      </c>
      <c r="C1164" t="s">
        <v>19</v>
      </c>
      <c r="D1164">
        <v>10</v>
      </c>
      <c r="E1164" t="s">
        <v>9</v>
      </c>
      <c r="F1164">
        <v>0.60889851691384766</v>
      </c>
      <c r="G1164">
        <v>0.81653057823696051</v>
      </c>
      <c r="H1164">
        <v>0.81853024495917348</v>
      </c>
      <c r="I1164">
        <v>1.9996667222129672E-3</v>
      </c>
    </row>
    <row r="1165" spans="1:9" x14ac:dyDescent="0.15">
      <c r="A1165" s="8">
        <v>1163</v>
      </c>
      <c r="B1165" t="s">
        <v>28</v>
      </c>
      <c r="C1165" t="s">
        <v>19</v>
      </c>
      <c r="D1165">
        <v>10</v>
      </c>
      <c r="E1165" t="s">
        <v>10</v>
      </c>
      <c r="F1165">
        <v>0.48200868409610848</v>
      </c>
      <c r="G1165">
        <v>0.69540148641119914</v>
      </c>
      <c r="H1165">
        <v>0.6981589331748338</v>
      </c>
      <c r="I1165">
        <v>2.7574467636346518E-3</v>
      </c>
    </row>
    <row r="1166" spans="1:9" x14ac:dyDescent="0.15">
      <c r="A1166" s="8">
        <v>1164</v>
      </c>
      <c r="B1166" t="s">
        <v>28</v>
      </c>
      <c r="C1166" t="s">
        <v>19</v>
      </c>
      <c r="D1166">
        <v>11</v>
      </c>
      <c r="E1166" t="s">
        <v>8</v>
      </c>
      <c r="F1166">
        <v>0.93756257698190615</v>
      </c>
      <c r="G1166">
        <v>0.93652048043156966</v>
      </c>
      <c r="H1166">
        <v>0.93650554787909568</v>
      </c>
      <c r="I1166">
        <v>-1.4932552473978509E-5</v>
      </c>
    </row>
    <row r="1167" spans="1:9" x14ac:dyDescent="0.15">
      <c r="A1167" s="8">
        <v>1165</v>
      </c>
      <c r="B1167" t="s">
        <v>28</v>
      </c>
      <c r="C1167" t="s">
        <v>19</v>
      </c>
      <c r="D1167">
        <v>11</v>
      </c>
      <c r="E1167" t="s">
        <v>11</v>
      </c>
      <c r="F1167">
        <v>1.342395044383921</v>
      </c>
      <c r="G1167">
        <v>1.3296609176684739</v>
      </c>
      <c r="H1167">
        <v>1.3371961121323359</v>
      </c>
      <c r="I1167">
        <v>7.5351944638621937E-3</v>
      </c>
    </row>
    <row r="1168" spans="1:9" x14ac:dyDescent="0.15">
      <c r="A1168" s="8">
        <v>1166</v>
      </c>
      <c r="B1168" t="s">
        <v>28</v>
      </c>
      <c r="C1168" t="s">
        <v>19</v>
      </c>
      <c r="D1168">
        <v>11</v>
      </c>
      <c r="E1168" t="s">
        <v>9</v>
      </c>
      <c r="F1168">
        <v>0.62406265622396262</v>
      </c>
      <c r="G1168">
        <v>0.82719546742209626</v>
      </c>
      <c r="H1168">
        <v>0.81703049491751378</v>
      </c>
      <c r="I1168">
        <v>-1.016497250458248E-2</v>
      </c>
    </row>
    <row r="1169" spans="1:9" x14ac:dyDescent="0.15">
      <c r="A1169" s="8">
        <v>1167</v>
      </c>
      <c r="B1169" t="s">
        <v>28</v>
      </c>
      <c r="C1169" t="s">
        <v>19</v>
      </c>
      <c r="D1169">
        <v>11</v>
      </c>
      <c r="E1169" t="s">
        <v>10</v>
      </c>
      <c r="F1169">
        <v>0.50409070965553859</v>
      </c>
      <c r="G1169">
        <v>0.703384184893595</v>
      </c>
      <c r="H1169">
        <v>0.6959905721213191</v>
      </c>
      <c r="I1169">
        <v>-7.3936127722759037E-3</v>
      </c>
    </row>
    <row r="1170" spans="1:9" x14ac:dyDescent="0.15">
      <c r="A1170" s="8">
        <v>1168</v>
      </c>
      <c r="B1170" t="s">
        <v>28</v>
      </c>
      <c r="C1170" t="s">
        <v>19</v>
      </c>
      <c r="D1170">
        <v>12</v>
      </c>
      <c r="E1170" t="s">
        <v>8</v>
      </c>
      <c r="F1170">
        <v>0.93680095512245942</v>
      </c>
      <c r="G1170">
        <v>0.93735863301754752</v>
      </c>
      <c r="H1170">
        <v>0.93747939567132166</v>
      </c>
      <c r="I1170">
        <v>1.207626537741424E-4</v>
      </c>
    </row>
    <row r="1171" spans="1:9" x14ac:dyDescent="0.15">
      <c r="A1171" s="8">
        <v>1169</v>
      </c>
      <c r="B1171" t="s">
        <v>28</v>
      </c>
      <c r="C1171" t="s">
        <v>19</v>
      </c>
      <c r="D1171">
        <v>12</v>
      </c>
      <c r="E1171" t="s">
        <v>11</v>
      </c>
      <c r="F1171">
        <v>1.3497958513409229</v>
      </c>
      <c r="G1171">
        <v>1.321222922627066</v>
      </c>
      <c r="H1171">
        <v>1.332016534922309</v>
      </c>
      <c r="I1171">
        <v>1.079361229524234E-2</v>
      </c>
    </row>
    <row r="1172" spans="1:9" x14ac:dyDescent="0.15">
      <c r="A1172" s="8">
        <v>1170</v>
      </c>
      <c r="B1172" t="s">
        <v>28</v>
      </c>
      <c r="C1172" t="s">
        <v>19</v>
      </c>
      <c r="D1172">
        <v>12</v>
      </c>
      <c r="E1172" t="s">
        <v>9</v>
      </c>
      <c r="F1172">
        <v>0.62506248958506916</v>
      </c>
      <c r="G1172">
        <v>0.82086318946842196</v>
      </c>
      <c r="H1172">
        <v>0.81669721713047827</v>
      </c>
      <c r="I1172">
        <v>-4.1659723379436908E-3</v>
      </c>
    </row>
    <row r="1173" spans="1:9" x14ac:dyDescent="0.15">
      <c r="A1173" s="8">
        <v>1171</v>
      </c>
      <c r="B1173" t="s">
        <v>28</v>
      </c>
      <c r="C1173" t="s">
        <v>19</v>
      </c>
      <c r="D1173">
        <v>12</v>
      </c>
      <c r="E1173" t="s">
        <v>10</v>
      </c>
      <c r="F1173">
        <v>0.50578871867308339</v>
      </c>
      <c r="G1173">
        <v>0.70039258983086738</v>
      </c>
      <c r="H1173">
        <v>0.69606203403719002</v>
      </c>
      <c r="I1173">
        <v>-4.3305557936773598E-3</v>
      </c>
    </row>
    <row r="1174" spans="1:9" x14ac:dyDescent="0.15">
      <c r="A1174" s="8">
        <v>1172</v>
      </c>
      <c r="B1174" t="s">
        <v>28</v>
      </c>
      <c r="C1174" t="s">
        <v>19</v>
      </c>
      <c r="D1174">
        <v>13</v>
      </c>
      <c r="E1174" t="s">
        <v>8</v>
      </c>
      <c r="F1174">
        <v>0.94078824626504609</v>
      </c>
      <c r="G1174">
        <v>0.94042753486802433</v>
      </c>
      <c r="H1174">
        <v>0.93943612632327822</v>
      </c>
      <c r="I1174">
        <v>-9.9140854474610851E-4</v>
      </c>
    </row>
    <row r="1175" spans="1:9" x14ac:dyDescent="0.15">
      <c r="A1175" s="8">
        <v>1173</v>
      </c>
      <c r="B1175" t="s">
        <v>28</v>
      </c>
      <c r="C1175" t="s">
        <v>19</v>
      </c>
      <c r="D1175">
        <v>13</v>
      </c>
      <c r="E1175" t="s">
        <v>11</v>
      </c>
      <c r="F1175">
        <v>1.326034869715756</v>
      </c>
      <c r="G1175">
        <v>1.3371519216144729</v>
      </c>
      <c r="H1175">
        <v>1.332672811843687</v>
      </c>
      <c r="I1175">
        <v>-4.4791097707868044E-3</v>
      </c>
    </row>
    <row r="1176" spans="1:9" x14ac:dyDescent="0.15">
      <c r="A1176" s="8">
        <v>1174</v>
      </c>
      <c r="B1176" t="s">
        <v>28</v>
      </c>
      <c r="C1176" t="s">
        <v>19</v>
      </c>
      <c r="D1176">
        <v>13</v>
      </c>
      <c r="E1176" t="s">
        <v>9</v>
      </c>
      <c r="F1176">
        <v>0.60723212797867021</v>
      </c>
      <c r="G1176">
        <v>0.82002999500083318</v>
      </c>
      <c r="H1176">
        <v>0.816197300449925</v>
      </c>
      <c r="I1176">
        <v>-3.8326945509081778E-3</v>
      </c>
    </row>
    <row r="1177" spans="1:9" x14ac:dyDescent="0.15">
      <c r="A1177" s="8">
        <v>1175</v>
      </c>
      <c r="B1177" t="s">
        <v>28</v>
      </c>
      <c r="C1177" t="s">
        <v>19</v>
      </c>
      <c r="D1177">
        <v>13</v>
      </c>
      <c r="E1177" t="s">
        <v>10</v>
      </c>
      <c r="F1177">
        <v>0.49201745326136598</v>
      </c>
      <c r="G1177">
        <v>0.69741506610208381</v>
      </c>
      <c r="H1177">
        <v>0.69645491620920896</v>
      </c>
      <c r="I1177">
        <v>-9.6014989287485086E-4</v>
      </c>
    </row>
    <row r="1178" spans="1:9" x14ac:dyDescent="0.15">
      <c r="A1178" s="8">
        <v>1176</v>
      </c>
      <c r="B1178" t="s">
        <v>28</v>
      </c>
      <c r="C1178" t="s">
        <v>19</v>
      </c>
      <c r="D1178">
        <v>14</v>
      </c>
      <c r="E1178" t="s">
        <v>8</v>
      </c>
      <c r="F1178">
        <v>0.94205877673183969</v>
      </c>
      <c r="G1178">
        <v>0.93997686171538986</v>
      </c>
      <c r="H1178">
        <v>0.94032882827549069</v>
      </c>
      <c r="I1178">
        <v>3.5196656010083588E-4</v>
      </c>
    </row>
    <row r="1179" spans="1:9" x14ac:dyDescent="0.15">
      <c r="A1179" s="8">
        <v>1177</v>
      </c>
      <c r="B1179" t="s">
        <v>28</v>
      </c>
      <c r="C1179" t="s">
        <v>19</v>
      </c>
      <c r="D1179">
        <v>14</v>
      </c>
      <c r="E1179" t="s">
        <v>11</v>
      </c>
      <c r="F1179">
        <v>1.331230628017348</v>
      </c>
      <c r="G1179">
        <v>1.3182343783760511</v>
      </c>
      <c r="H1179">
        <v>1.320405479942836</v>
      </c>
      <c r="I1179">
        <v>2.1711015667846829E-3</v>
      </c>
    </row>
    <row r="1180" spans="1:9" x14ac:dyDescent="0.15">
      <c r="A1180" s="8">
        <v>1178</v>
      </c>
      <c r="B1180" t="s">
        <v>28</v>
      </c>
      <c r="C1180" t="s">
        <v>19</v>
      </c>
      <c r="D1180">
        <v>14</v>
      </c>
      <c r="E1180" t="s">
        <v>9</v>
      </c>
      <c r="F1180">
        <v>0.62972837860356612</v>
      </c>
      <c r="G1180">
        <v>0.82319613397767044</v>
      </c>
      <c r="H1180">
        <v>0.82319613397767044</v>
      </c>
      <c r="I1180">
        <v>0</v>
      </c>
    </row>
    <row r="1181" spans="1:9" x14ac:dyDescent="0.15">
      <c r="A1181" s="8">
        <v>1179</v>
      </c>
      <c r="B1181" t="s">
        <v>28</v>
      </c>
      <c r="C1181" t="s">
        <v>19</v>
      </c>
      <c r="D1181">
        <v>14</v>
      </c>
      <c r="E1181" t="s">
        <v>10</v>
      </c>
      <c r="F1181">
        <v>0.50613970357381444</v>
      </c>
      <c r="G1181">
        <v>0.70171194637560974</v>
      </c>
      <c r="H1181">
        <v>0.70220791054586706</v>
      </c>
      <c r="I1181">
        <v>4.9596417025732364E-4</v>
      </c>
    </row>
    <row r="1182" spans="1:9" x14ac:dyDescent="0.15">
      <c r="A1182" s="8">
        <v>1180</v>
      </c>
      <c r="B1182" t="s">
        <v>28</v>
      </c>
      <c r="C1182" t="s">
        <v>19</v>
      </c>
      <c r="D1182">
        <v>15</v>
      </c>
      <c r="E1182" t="s">
        <v>8</v>
      </c>
      <c r="F1182">
        <v>0.94060972926988129</v>
      </c>
      <c r="G1182">
        <v>0.93985520987681137</v>
      </c>
      <c r="H1182">
        <v>0.93943526384031484</v>
      </c>
      <c r="I1182">
        <v>-4.1994603649653239E-4</v>
      </c>
    </row>
    <row r="1183" spans="1:9" x14ac:dyDescent="0.15">
      <c r="A1183" s="8">
        <v>1181</v>
      </c>
      <c r="B1183" t="s">
        <v>28</v>
      </c>
      <c r="C1183" t="s">
        <v>19</v>
      </c>
      <c r="D1183">
        <v>15</v>
      </c>
      <c r="E1183" t="s">
        <v>11</v>
      </c>
      <c r="F1183">
        <v>1.3483270347267879</v>
      </c>
      <c r="G1183">
        <v>1.3154775275722279</v>
      </c>
      <c r="H1183">
        <v>1.323437618170195</v>
      </c>
      <c r="I1183">
        <v>7.9600905979668735E-3</v>
      </c>
    </row>
    <row r="1184" spans="1:9" x14ac:dyDescent="0.15">
      <c r="A1184" s="8">
        <v>1182</v>
      </c>
      <c r="B1184" t="s">
        <v>28</v>
      </c>
      <c r="C1184" t="s">
        <v>19</v>
      </c>
      <c r="D1184">
        <v>15</v>
      </c>
      <c r="E1184" t="s">
        <v>9</v>
      </c>
      <c r="F1184">
        <v>0.62672887852024661</v>
      </c>
      <c r="G1184">
        <v>0.82236293951008166</v>
      </c>
      <c r="H1184">
        <v>0.81886352274620899</v>
      </c>
      <c r="I1184">
        <v>-3.4994167638726652E-3</v>
      </c>
    </row>
    <row r="1185" spans="1:9" x14ac:dyDescent="0.15">
      <c r="A1185" s="8">
        <v>1183</v>
      </c>
      <c r="B1185" t="s">
        <v>28</v>
      </c>
      <c r="C1185" t="s">
        <v>19</v>
      </c>
      <c r="D1185">
        <v>15</v>
      </c>
      <c r="E1185" t="s">
        <v>10</v>
      </c>
      <c r="F1185">
        <v>0.50800261277763747</v>
      </c>
      <c r="G1185">
        <v>0.701684120438266</v>
      </c>
      <c r="H1185">
        <v>0.6968515925262514</v>
      </c>
      <c r="I1185">
        <v>-4.8325279120146059E-3</v>
      </c>
    </row>
    <row r="1186" spans="1:9" x14ac:dyDescent="0.15">
      <c r="A1186" s="8">
        <v>1184</v>
      </c>
      <c r="B1186" t="s">
        <v>28</v>
      </c>
      <c r="C1186" t="s">
        <v>19</v>
      </c>
      <c r="D1186">
        <v>16</v>
      </c>
      <c r="E1186" t="s">
        <v>8</v>
      </c>
      <c r="F1186">
        <v>0.9391433620436993</v>
      </c>
      <c r="G1186">
        <v>0.94111587741550118</v>
      </c>
      <c r="H1186">
        <v>0.9387644008196121</v>
      </c>
      <c r="I1186">
        <v>-2.3514765958890789E-3</v>
      </c>
    </row>
    <row r="1187" spans="1:9" x14ac:dyDescent="0.15">
      <c r="A1187" s="8">
        <v>1185</v>
      </c>
      <c r="B1187" t="s">
        <v>28</v>
      </c>
      <c r="C1187" t="s">
        <v>19</v>
      </c>
      <c r="D1187">
        <v>16</v>
      </c>
      <c r="E1187" t="s">
        <v>11</v>
      </c>
      <c r="F1187">
        <v>1.3573191988259741</v>
      </c>
      <c r="G1187">
        <v>1.3171398412196029</v>
      </c>
      <c r="H1187">
        <v>1.322845878126131</v>
      </c>
      <c r="I1187">
        <v>5.7060369065278227E-3</v>
      </c>
    </row>
    <row r="1188" spans="1:9" x14ac:dyDescent="0.15">
      <c r="A1188" s="8">
        <v>1186</v>
      </c>
      <c r="B1188" t="s">
        <v>28</v>
      </c>
      <c r="C1188" t="s">
        <v>19</v>
      </c>
      <c r="D1188">
        <v>16</v>
      </c>
      <c r="E1188" t="s">
        <v>9</v>
      </c>
      <c r="F1188">
        <v>0.6398933511081486</v>
      </c>
      <c r="G1188">
        <v>0.82136310614897512</v>
      </c>
      <c r="H1188">
        <v>0.81903016163972675</v>
      </c>
      <c r="I1188">
        <v>-2.3329445092483692E-3</v>
      </c>
    </row>
    <row r="1189" spans="1:9" x14ac:dyDescent="0.15">
      <c r="A1189" s="8">
        <v>1187</v>
      </c>
      <c r="B1189" t="s">
        <v>28</v>
      </c>
      <c r="C1189" t="s">
        <v>19</v>
      </c>
      <c r="D1189">
        <v>16</v>
      </c>
      <c r="E1189" t="s">
        <v>10</v>
      </c>
      <c r="F1189">
        <v>0.51838560680958479</v>
      </c>
      <c r="G1189">
        <v>0.69983322713060303</v>
      </c>
      <c r="H1189">
        <v>0.69723641131240621</v>
      </c>
      <c r="I1189">
        <v>-2.5968158181968182E-3</v>
      </c>
    </row>
    <row r="1190" spans="1:9" x14ac:dyDescent="0.15">
      <c r="A1190" s="8">
        <v>1188</v>
      </c>
      <c r="B1190" t="s">
        <v>28</v>
      </c>
      <c r="C1190" t="s">
        <v>19</v>
      </c>
      <c r="D1190">
        <v>17</v>
      </c>
      <c r="E1190" t="s">
        <v>8</v>
      </c>
      <c r="F1190">
        <v>0.93980075258915419</v>
      </c>
      <c r="G1190">
        <v>0.94289151741951283</v>
      </c>
      <c r="H1190">
        <v>0.9376224838915348</v>
      </c>
      <c r="I1190">
        <v>-5.2690335279780287E-3</v>
      </c>
    </row>
    <row r="1191" spans="1:9" x14ac:dyDescent="0.15">
      <c r="A1191" s="8">
        <v>1189</v>
      </c>
      <c r="B1191" t="s">
        <v>28</v>
      </c>
      <c r="C1191" t="s">
        <v>19</v>
      </c>
      <c r="D1191">
        <v>17</v>
      </c>
      <c r="E1191" t="s">
        <v>11</v>
      </c>
      <c r="F1191">
        <v>1.3445236330003261</v>
      </c>
      <c r="G1191">
        <v>1.324905290599286</v>
      </c>
      <c r="H1191">
        <v>1.338112198752295</v>
      </c>
      <c r="I1191">
        <v>1.320690815300885E-2</v>
      </c>
    </row>
    <row r="1192" spans="1:9" x14ac:dyDescent="0.15">
      <c r="A1192" s="8">
        <v>1190</v>
      </c>
      <c r="B1192" t="s">
        <v>28</v>
      </c>
      <c r="C1192" t="s">
        <v>19</v>
      </c>
      <c r="D1192">
        <v>17</v>
      </c>
      <c r="E1192" t="s">
        <v>9</v>
      </c>
      <c r="F1192">
        <v>0.6038993501083153</v>
      </c>
      <c r="G1192">
        <v>0.82202966172304615</v>
      </c>
      <c r="H1192">
        <v>0.81636393934344276</v>
      </c>
      <c r="I1192">
        <v>-5.6657223796033884E-3</v>
      </c>
    </row>
    <row r="1193" spans="1:9" x14ac:dyDescent="0.15">
      <c r="A1193" s="8">
        <v>1191</v>
      </c>
      <c r="B1193" t="s">
        <v>28</v>
      </c>
      <c r="C1193" t="s">
        <v>19</v>
      </c>
      <c r="D1193">
        <v>17</v>
      </c>
      <c r="E1193" t="s">
        <v>10</v>
      </c>
      <c r="F1193">
        <v>0.48341151845288199</v>
      </c>
      <c r="G1193">
        <v>0.69977567818340392</v>
      </c>
      <c r="H1193">
        <v>0.69646677374009658</v>
      </c>
      <c r="I1193">
        <v>-3.3089044433073371E-3</v>
      </c>
    </row>
    <row r="1194" spans="1:9" x14ac:dyDescent="0.15">
      <c r="A1194" s="8">
        <v>1192</v>
      </c>
      <c r="B1194" t="s">
        <v>28</v>
      </c>
      <c r="C1194" t="s">
        <v>19</v>
      </c>
      <c r="D1194">
        <v>18</v>
      </c>
      <c r="E1194" t="s">
        <v>8</v>
      </c>
      <c r="F1194">
        <v>0.93669786243641529</v>
      </c>
      <c r="G1194">
        <v>0.93860068684564391</v>
      </c>
      <c r="H1194">
        <v>0.93844509672409859</v>
      </c>
      <c r="I1194">
        <v>-1.555901215453126E-4</v>
      </c>
    </row>
    <row r="1195" spans="1:9" x14ac:dyDescent="0.15">
      <c r="A1195" s="8">
        <v>1193</v>
      </c>
      <c r="B1195" t="s">
        <v>28</v>
      </c>
      <c r="C1195" t="s">
        <v>19</v>
      </c>
      <c r="D1195">
        <v>18</v>
      </c>
      <c r="E1195" t="s">
        <v>11</v>
      </c>
      <c r="F1195">
        <v>1.3491481676554471</v>
      </c>
      <c r="G1195">
        <v>1.326830920492978</v>
      </c>
      <c r="H1195">
        <v>1.3290842756591501</v>
      </c>
      <c r="I1195">
        <v>2.253355166172311E-3</v>
      </c>
    </row>
    <row r="1196" spans="1:9" x14ac:dyDescent="0.15">
      <c r="A1196" s="8">
        <v>1194</v>
      </c>
      <c r="B1196" t="s">
        <v>28</v>
      </c>
      <c r="C1196" t="s">
        <v>19</v>
      </c>
      <c r="D1196">
        <v>18</v>
      </c>
      <c r="E1196" t="s">
        <v>9</v>
      </c>
      <c r="F1196">
        <v>0.63122812864522582</v>
      </c>
      <c r="G1196">
        <v>0.8206965505749042</v>
      </c>
      <c r="H1196">
        <v>0.82119646725545747</v>
      </c>
      <c r="I1196">
        <v>4.9991668055326954E-4</v>
      </c>
    </row>
    <row r="1197" spans="1:9" x14ac:dyDescent="0.15">
      <c r="A1197" s="8">
        <v>1195</v>
      </c>
      <c r="B1197" t="s">
        <v>28</v>
      </c>
      <c r="C1197" t="s">
        <v>19</v>
      </c>
      <c r="D1197">
        <v>18</v>
      </c>
      <c r="E1197" t="s">
        <v>10</v>
      </c>
      <c r="F1197">
        <v>0.50936339149785081</v>
      </c>
      <c r="G1197">
        <v>0.69768668406635204</v>
      </c>
      <c r="H1197">
        <v>0.69809332084177034</v>
      </c>
      <c r="I1197">
        <v>4.066367754183009E-4</v>
      </c>
    </row>
    <row r="1198" spans="1:9" x14ac:dyDescent="0.15">
      <c r="A1198" s="8">
        <v>1196</v>
      </c>
      <c r="B1198" t="s">
        <v>28</v>
      </c>
      <c r="C1198" t="s">
        <v>19</v>
      </c>
      <c r="D1198">
        <v>19</v>
      </c>
      <c r="E1198" t="s">
        <v>8</v>
      </c>
      <c r="F1198">
        <v>0.94009443236548929</v>
      </c>
      <c r="G1198">
        <v>0.9396660970510099</v>
      </c>
      <c r="H1198">
        <v>0.93750341182978802</v>
      </c>
      <c r="I1198">
        <v>-2.1626852212218721E-3</v>
      </c>
    </row>
    <row r="1199" spans="1:9" x14ac:dyDescent="0.15">
      <c r="A1199" s="8">
        <v>1197</v>
      </c>
      <c r="B1199" t="s">
        <v>28</v>
      </c>
      <c r="C1199" t="s">
        <v>19</v>
      </c>
      <c r="D1199">
        <v>19</v>
      </c>
      <c r="E1199" t="s">
        <v>11</v>
      </c>
      <c r="F1199">
        <v>1.3339540569768491</v>
      </c>
      <c r="G1199">
        <v>1.328512273410801</v>
      </c>
      <c r="H1199">
        <v>1.3201990311097851</v>
      </c>
      <c r="I1199">
        <v>-8.3132423010161549E-3</v>
      </c>
    </row>
    <row r="1200" spans="1:9" x14ac:dyDescent="0.15">
      <c r="A1200" s="8">
        <v>1198</v>
      </c>
      <c r="B1200" t="s">
        <v>28</v>
      </c>
      <c r="C1200" t="s">
        <v>19</v>
      </c>
      <c r="D1200">
        <v>19</v>
      </c>
      <c r="E1200" t="s">
        <v>9</v>
      </c>
      <c r="F1200">
        <v>0.60806532244625899</v>
      </c>
      <c r="G1200">
        <v>0.8173637727045493</v>
      </c>
      <c r="H1200">
        <v>0.81869688385269124</v>
      </c>
      <c r="I1200">
        <v>1.3331111481419411E-3</v>
      </c>
    </row>
    <row r="1201" spans="1:9" x14ac:dyDescent="0.15">
      <c r="A1201" s="8">
        <v>1199</v>
      </c>
      <c r="B1201" t="s">
        <v>28</v>
      </c>
      <c r="C1201" t="s">
        <v>19</v>
      </c>
      <c r="D1201">
        <v>19</v>
      </c>
      <c r="E1201" t="s">
        <v>10</v>
      </c>
      <c r="F1201">
        <v>0.49156496670436378</v>
      </c>
      <c r="G1201">
        <v>0.69602235056895867</v>
      </c>
      <c r="H1201">
        <v>0.69887307723772807</v>
      </c>
      <c r="I1201">
        <v>2.8507266687693988E-3</v>
      </c>
    </row>
    <row r="1202" spans="1:9" x14ac:dyDescent="0.15">
      <c r="A1202" s="8">
        <v>1200</v>
      </c>
      <c r="B1202" t="s">
        <v>28</v>
      </c>
      <c r="C1202" t="s">
        <v>19</v>
      </c>
      <c r="D1202">
        <v>20</v>
      </c>
      <c r="E1202" t="s">
        <v>8</v>
      </c>
      <c r="F1202">
        <v>0.93750003382162583</v>
      </c>
      <c r="G1202">
        <v>0.93911045989359565</v>
      </c>
      <c r="H1202">
        <v>0.93664016603519307</v>
      </c>
      <c r="I1202">
        <v>-2.470293858402584E-3</v>
      </c>
    </row>
    <row r="1203" spans="1:9" x14ac:dyDescent="0.15">
      <c r="A1203" s="8">
        <v>1201</v>
      </c>
      <c r="B1203" t="s">
        <v>28</v>
      </c>
      <c r="C1203" t="s">
        <v>19</v>
      </c>
      <c r="D1203">
        <v>20</v>
      </c>
      <c r="E1203" t="s">
        <v>11</v>
      </c>
      <c r="F1203">
        <v>1.372737710365304</v>
      </c>
      <c r="G1203">
        <v>1.322545132682486</v>
      </c>
      <c r="H1203">
        <v>1.3270829817193219</v>
      </c>
      <c r="I1203">
        <v>4.5378490368364064E-3</v>
      </c>
    </row>
    <row r="1204" spans="1:9" x14ac:dyDescent="0.15">
      <c r="A1204" s="8">
        <v>1202</v>
      </c>
      <c r="B1204" t="s">
        <v>28</v>
      </c>
      <c r="C1204" t="s">
        <v>19</v>
      </c>
      <c r="D1204">
        <v>20</v>
      </c>
      <c r="E1204" t="s">
        <v>9</v>
      </c>
      <c r="F1204">
        <v>0.58406932177970339</v>
      </c>
      <c r="G1204">
        <v>0.82002999500083318</v>
      </c>
      <c r="H1204">
        <v>0.81903016163972675</v>
      </c>
      <c r="I1204">
        <v>-9.9983336110642806E-4</v>
      </c>
    </row>
    <row r="1205" spans="1:9" x14ac:dyDescent="0.15">
      <c r="A1205" s="8">
        <v>1203</v>
      </c>
      <c r="B1205" t="s">
        <v>28</v>
      </c>
      <c r="C1205" t="s">
        <v>19</v>
      </c>
      <c r="D1205">
        <v>20</v>
      </c>
      <c r="E1205" t="s">
        <v>10</v>
      </c>
      <c r="F1205">
        <v>0.45922484710048872</v>
      </c>
      <c r="G1205">
        <v>0.69953378322899129</v>
      </c>
      <c r="H1205">
        <v>0.69806960577999488</v>
      </c>
      <c r="I1205">
        <v>-1.464177448996407E-3</v>
      </c>
    </row>
    <row r="1206" spans="1:9" x14ac:dyDescent="0.15">
      <c r="A1206" s="8">
        <v>1204</v>
      </c>
      <c r="B1206" t="s">
        <v>28</v>
      </c>
      <c r="C1206" t="s">
        <v>19</v>
      </c>
      <c r="D1206">
        <v>21</v>
      </c>
      <c r="E1206" t="s">
        <v>8</v>
      </c>
      <c r="F1206">
        <v>0.9405983604598096</v>
      </c>
      <c r="G1206">
        <v>0.9404003462349505</v>
      </c>
      <c r="H1206">
        <v>0.93728685953674407</v>
      </c>
      <c r="I1206">
        <v>-3.1134866982064362E-3</v>
      </c>
    </row>
    <row r="1207" spans="1:9" x14ac:dyDescent="0.15">
      <c r="A1207" s="8">
        <v>1205</v>
      </c>
      <c r="B1207" t="s">
        <v>28</v>
      </c>
      <c r="C1207" t="s">
        <v>19</v>
      </c>
      <c r="D1207">
        <v>21</v>
      </c>
      <c r="E1207" t="s">
        <v>11</v>
      </c>
      <c r="F1207">
        <v>1.3419936033949029</v>
      </c>
      <c r="G1207">
        <v>1.336567033674428</v>
      </c>
      <c r="H1207">
        <v>1.331119641475506</v>
      </c>
      <c r="I1207">
        <v>-5.4473921989217633E-3</v>
      </c>
    </row>
    <row r="1208" spans="1:9" x14ac:dyDescent="0.15">
      <c r="A1208" s="8">
        <v>1206</v>
      </c>
      <c r="B1208" t="s">
        <v>28</v>
      </c>
      <c r="C1208" t="s">
        <v>19</v>
      </c>
      <c r="D1208">
        <v>21</v>
      </c>
      <c r="E1208" t="s">
        <v>9</v>
      </c>
      <c r="F1208">
        <v>0.61489751708048657</v>
      </c>
      <c r="G1208">
        <v>0.81653057823696051</v>
      </c>
      <c r="H1208">
        <v>0.81586402266288949</v>
      </c>
      <c r="I1208">
        <v>-6.6655557407102606E-4</v>
      </c>
    </row>
    <row r="1209" spans="1:9" x14ac:dyDescent="0.15">
      <c r="A1209" s="8">
        <v>1207</v>
      </c>
      <c r="B1209" t="s">
        <v>28</v>
      </c>
      <c r="C1209" t="s">
        <v>19</v>
      </c>
      <c r="D1209">
        <v>21</v>
      </c>
      <c r="E1209" t="s">
        <v>10</v>
      </c>
      <c r="F1209">
        <v>0.49335024767896352</v>
      </c>
      <c r="G1209">
        <v>0.69782771082558226</v>
      </c>
      <c r="H1209">
        <v>0.69392149892101895</v>
      </c>
      <c r="I1209">
        <v>-3.9062119045633059E-3</v>
      </c>
    </row>
    <row r="1210" spans="1:9" x14ac:dyDescent="0.15">
      <c r="A1210" s="8">
        <v>1208</v>
      </c>
      <c r="B1210" t="s">
        <v>28</v>
      </c>
      <c r="C1210" t="s">
        <v>19</v>
      </c>
      <c r="D1210">
        <v>22</v>
      </c>
      <c r="E1210" t="s">
        <v>8</v>
      </c>
      <c r="F1210">
        <v>0.93926626912240985</v>
      </c>
      <c r="G1210">
        <v>0.93913956507996443</v>
      </c>
      <c r="H1210">
        <v>0.93728788449474865</v>
      </c>
      <c r="I1210">
        <v>-1.8516805852157869E-3</v>
      </c>
    </row>
    <row r="1211" spans="1:9" x14ac:dyDescent="0.15">
      <c r="A1211" s="8">
        <v>1209</v>
      </c>
      <c r="B1211" t="s">
        <v>28</v>
      </c>
      <c r="C1211" t="s">
        <v>19</v>
      </c>
      <c r="D1211">
        <v>22</v>
      </c>
      <c r="E1211" t="s">
        <v>11</v>
      </c>
      <c r="F1211">
        <v>1.3469080133005491</v>
      </c>
      <c r="G1211">
        <v>1.3288368578169449</v>
      </c>
      <c r="H1211">
        <v>1.3248560069411079</v>
      </c>
      <c r="I1211">
        <v>-3.9808508758376604E-3</v>
      </c>
    </row>
    <row r="1212" spans="1:9" x14ac:dyDescent="0.15">
      <c r="A1212" s="8">
        <v>1210</v>
      </c>
      <c r="B1212" t="s">
        <v>28</v>
      </c>
      <c r="C1212" t="s">
        <v>19</v>
      </c>
      <c r="D1212">
        <v>22</v>
      </c>
      <c r="E1212" t="s">
        <v>9</v>
      </c>
      <c r="F1212">
        <v>0.61689718380269953</v>
      </c>
      <c r="G1212">
        <v>0.82136310614897512</v>
      </c>
      <c r="H1212">
        <v>0.8206965505749042</v>
      </c>
      <c r="I1212">
        <v>-6.6655557407091504E-4</v>
      </c>
    </row>
    <row r="1213" spans="1:9" x14ac:dyDescent="0.15">
      <c r="A1213" s="8">
        <v>1211</v>
      </c>
      <c r="B1213" t="s">
        <v>28</v>
      </c>
      <c r="C1213" t="s">
        <v>19</v>
      </c>
      <c r="D1213">
        <v>22</v>
      </c>
      <c r="E1213" t="s">
        <v>10</v>
      </c>
      <c r="F1213">
        <v>0.49690326087973957</v>
      </c>
      <c r="G1213">
        <v>0.69903766069346185</v>
      </c>
      <c r="H1213">
        <v>0.70089661738698883</v>
      </c>
      <c r="I1213">
        <v>1.858956693526981E-3</v>
      </c>
    </row>
    <row r="1214" spans="1:9" x14ac:dyDescent="0.15">
      <c r="A1214" s="8">
        <v>1212</v>
      </c>
      <c r="B1214" t="s">
        <v>28</v>
      </c>
      <c r="C1214" t="s">
        <v>19</v>
      </c>
      <c r="D1214">
        <v>23</v>
      </c>
      <c r="E1214" t="s">
        <v>8</v>
      </c>
      <c r="F1214">
        <v>0.93693931020402499</v>
      </c>
      <c r="G1214">
        <v>0.93952422621815346</v>
      </c>
      <c r="H1214">
        <v>0.94036803899519517</v>
      </c>
      <c r="I1214">
        <v>8.438127770417081E-4</v>
      </c>
    </row>
    <row r="1215" spans="1:9" x14ac:dyDescent="0.15">
      <c r="A1215" s="8">
        <v>1213</v>
      </c>
      <c r="B1215" t="s">
        <v>28</v>
      </c>
      <c r="C1215" t="s">
        <v>19</v>
      </c>
      <c r="D1215">
        <v>23</v>
      </c>
      <c r="E1215" t="s">
        <v>11</v>
      </c>
      <c r="F1215">
        <v>1.3621965543372581</v>
      </c>
      <c r="G1215">
        <v>1.33718575663702</v>
      </c>
      <c r="H1215">
        <v>1.3321551099437741</v>
      </c>
      <c r="I1215">
        <v>-5.0306466932454894E-3</v>
      </c>
    </row>
    <row r="1216" spans="1:9" x14ac:dyDescent="0.15">
      <c r="A1216" s="8">
        <v>1214</v>
      </c>
      <c r="B1216" t="s">
        <v>28</v>
      </c>
      <c r="C1216" t="s">
        <v>19</v>
      </c>
      <c r="D1216">
        <v>23</v>
      </c>
      <c r="E1216" t="s">
        <v>9</v>
      </c>
      <c r="F1216">
        <v>0.60073321113147804</v>
      </c>
      <c r="G1216">
        <v>0.8146975504082653</v>
      </c>
      <c r="H1216">
        <v>0.81586402266288949</v>
      </c>
      <c r="I1216">
        <v>1.166472254624185E-3</v>
      </c>
    </row>
    <row r="1217" spans="1:9" x14ac:dyDescent="0.15">
      <c r="A1217" s="8">
        <v>1215</v>
      </c>
      <c r="B1217" t="s">
        <v>28</v>
      </c>
      <c r="C1217" t="s">
        <v>19</v>
      </c>
      <c r="D1217">
        <v>23</v>
      </c>
      <c r="E1217" t="s">
        <v>10</v>
      </c>
      <c r="F1217">
        <v>0.47647402801735961</v>
      </c>
      <c r="G1217">
        <v>0.6927371611874269</v>
      </c>
      <c r="H1217">
        <v>0.69581998071750528</v>
      </c>
      <c r="I1217">
        <v>3.0828195300783841E-3</v>
      </c>
    </row>
    <row r="1218" spans="1:9" x14ac:dyDescent="0.15">
      <c r="A1218" s="8">
        <v>1216</v>
      </c>
      <c r="B1218" t="s">
        <v>28</v>
      </c>
      <c r="C1218" t="s">
        <v>19</v>
      </c>
      <c r="D1218">
        <v>24</v>
      </c>
      <c r="E1218" t="s">
        <v>8</v>
      </c>
      <c r="F1218">
        <v>0.93798602684065036</v>
      </c>
      <c r="G1218">
        <v>0.94041289329590516</v>
      </c>
      <c r="H1218">
        <v>0.93768344387124269</v>
      </c>
      <c r="I1218">
        <v>-2.7294494246624672E-3</v>
      </c>
    </row>
    <row r="1219" spans="1:9" x14ac:dyDescent="0.15">
      <c r="A1219" s="8">
        <v>1217</v>
      </c>
      <c r="B1219" t="s">
        <v>28</v>
      </c>
      <c r="C1219" t="s">
        <v>19</v>
      </c>
      <c r="D1219">
        <v>24</v>
      </c>
      <c r="E1219" t="s">
        <v>11</v>
      </c>
      <c r="F1219">
        <v>1.351599614486535</v>
      </c>
      <c r="G1219">
        <v>1.3224736970994619</v>
      </c>
      <c r="H1219">
        <v>1.3340631444242079</v>
      </c>
      <c r="I1219">
        <v>1.15894473247462E-2</v>
      </c>
    </row>
    <row r="1220" spans="1:9" x14ac:dyDescent="0.15">
      <c r="A1220" s="8">
        <v>1218</v>
      </c>
      <c r="B1220" t="s">
        <v>28</v>
      </c>
      <c r="C1220" t="s">
        <v>19</v>
      </c>
      <c r="D1220">
        <v>24</v>
      </c>
      <c r="E1220" t="s">
        <v>9</v>
      </c>
      <c r="F1220">
        <v>0.61556407265455759</v>
      </c>
      <c r="G1220">
        <v>0.82186302282952839</v>
      </c>
      <c r="H1220">
        <v>0.81969671721379767</v>
      </c>
      <c r="I1220">
        <v>-2.1663056157307241E-3</v>
      </c>
    </row>
    <row r="1221" spans="1:9" x14ac:dyDescent="0.15">
      <c r="A1221" s="8">
        <v>1219</v>
      </c>
      <c r="B1221" t="s">
        <v>28</v>
      </c>
      <c r="C1221" t="s">
        <v>19</v>
      </c>
      <c r="D1221">
        <v>24</v>
      </c>
      <c r="E1221" t="s">
        <v>10</v>
      </c>
      <c r="F1221">
        <v>0.49487766529269472</v>
      </c>
      <c r="G1221">
        <v>0.69936493053241711</v>
      </c>
      <c r="H1221">
        <v>0.69813110723749006</v>
      </c>
      <c r="I1221">
        <v>-1.23382329492705E-3</v>
      </c>
    </row>
    <row r="1222" spans="1:9" x14ac:dyDescent="0.15">
      <c r="A1222" s="8">
        <v>1220</v>
      </c>
      <c r="B1222" t="s">
        <v>28</v>
      </c>
      <c r="C1222" t="s">
        <v>19</v>
      </c>
      <c r="D1222">
        <v>25</v>
      </c>
      <c r="E1222" t="s">
        <v>8</v>
      </c>
      <c r="F1222">
        <v>0.93908998528144938</v>
      </c>
      <c r="G1222">
        <v>0.94125672985810405</v>
      </c>
      <c r="H1222">
        <v>0.93783244990037595</v>
      </c>
      <c r="I1222">
        <v>-3.424279957728094E-3</v>
      </c>
    </row>
    <row r="1223" spans="1:9" x14ac:dyDescent="0.15">
      <c r="A1223" s="8">
        <v>1221</v>
      </c>
      <c r="B1223" t="s">
        <v>28</v>
      </c>
      <c r="C1223" t="s">
        <v>19</v>
      </c>
      <c r="D1223">
        <v>25</v>
      </c>
      <c r="E1223" t="s">
        <v>11</v>
      </c>
      <c r="F1223">
        <v>1.3469863411579079</v>
      </c>
      <c r="G1223">
        <v>1.3223745230511641</v>
      </c>
      <c r="H1223">
        <v>1.317814770080143</v>
      </c>
      <c r="I1223">
        <v>-4.5597529710212914E-3</v>
      </c>
    </row>
    <row r="1224" spans="1:9" x14ac:dyDescent="0.15">
      <c r="A1224" s="8">
        <v>1222</v>
      </c>
      <c r="B1224" t="s">
        <v>28</v>
      </c>
      <c r="C1224" t="s">
        <v>19</v>
      </c>
      <c r="D1224">
        <v>25</v>
      </c>
      <c r="E1224" t="s">
        <v>9</v>
      </c>
      <c r="F1224">
        <v>0.62122979503416098</v>
      </c>
      <c r="G1224">
        <v>0.81936343942676215</v>
      </c>
      <c r="H1224">
        <v>0.81819696717213797</v>
      </c>
      <c r="I1224">
        <v>-1.166472254624185E-3</v>
      </c>
    </row>
    <row r="1225" spans="1:9" x14ac:dyDescent="0.15">
      <c r="A1225" s="8">
        <v>1223</v>
      </c>
      <c r="B1225" t="s">
        <v>28</v>
      </c>
      <c r="C1225" t="s">
        <v>19</v>
      </c>
      <c r="D1225">
        <v>25</v>
      </c>
      <c r="E1225" t="s">
        <v>10</v>
      </c>
      <c r="F1225">
        <v>0.49805582016569178</v>
      </c>
      <c r="G1225">
        <v>0.69795450788559643</v>
      </c>
      <c r="H1225">
        <v>0.70011891642881541</v>
      </c>
      <c r="I1225">
        <v>2.1644085432189759E-3</v>
      </c>
    </row>
    <row r="1226" spans="1:9" x14ac:dyDescent="0.15">
      <c r="A1226" s="8">
        <v>1224</v>
      </c>
      <c r="B1226" t="s">
        <v>28</v>
      </c>
      <c r="C1226" t="s">
        <v>19</v>
      </c>
      <c r="D1226">
        <v>26</v>
      </c>
      <c r="E1226" t="s">
        <v>8</v>
      </c>
      <c r="F1226">
        <v>0.93860984343425136</v>
      </c>
      <c r="G1226">
        <v>0.9424220979094764</v>
      </c>
      <c r="H1226">
        <v>0.93579003218910017</v>
      </c>
      <c r="I1226">
        <v>-6.6320657203762226E-3</v>
      </c>
    </row>
    <row r="1227" spans="1:9" x14ac:dyDescent="0.15">
      <c r="A1227" s="8">
        <v>1225</v>
      </c>
      <c r="B1227" t="s">
        <v>28</v>
      </c>
      <c r="C1227" t="s">
        <v>19</v>
      </c>
      <c r="D1227">
        <v>26</v>
      </c>
      <c r="E1227" t="s">
        <v>11</v>
      </c>
      <c r="F1227">
        <v>1.3633869034093029</v>
      </c>
      <c r="G1227">
        <v>1.327389072670847</v>
      </c>
      <c r="H1227">
        <v>1.322811899014946</v>
      </c>
      <c r="I1227">
        <v>-4.5771736559017118E-3</v>
      </c>
    </row>
    <row r="1228" spans="1:9" x14ac:dyDescent="0.15">
      <c r="A1228" s="8">
        <v>1226</v>
      </c>
      <c r="B1228" t="s">
        <v>28</v>
      </c>
      <c r="C1228" t="s">
        <v>19</v>
      </c>
      <c r="D1228">
        <v>26</v>
      </c>
      <c r="E1228" t="s">
        <v>9</v>
      </c>
      <c r="F1228">
        <v>0.605399100149975</v>
      </c>
      <c r="G1228">
        <v>0.82102982836193972</v>
      </c>
      <c r="H1228">
        <v>0.81986335610731542</v>
      </c>
      <c r="I1228">
        <v>-1.166472254624296E-3</v>
      </c>
    </row>
    <row r="1229" spans="1:9" x14ac:dyDescent="0.15">
      <c r="A1229" s="8">
        <v>1227</v>
      </c>
      <c r="B1229" t="s">
        <v>28</v>
      </c>
      <c r="C1229" t="s">
        <v>19</v>
      </c>
      <c r="D1229">
        <v>26</v>
      </c>
      <c r="E1229" t="s">
        <v>10</v>
      </c>
      <c r="F1229">
        <v>0.48713717849525578</v>
      </c>
      <c r="G1229">
        <v>0.69854770447128456</v>
      </c>
      <c r="H1229">
        <v>0.69970421626753276</v>
      </c>
      <c r="I1229">
        <v>1.156511796248205E-3</v>
      </c>
    </row>
    <row r="1230" spans="1:9" x14ac:dyDescent="0.15">
      <c r="A1230" s="8">
        <v>1228</v>
      </c>
      <c r="B1230" t="s">
        <v>28</v>
      </c>
      <c r="C1230" t="s">
        <v>19</v>
      </c>
      <c r="D1230">
        <v>27</v>
      </c>
      <c r="E1230" t="s">
        <v>8</v>
      </c>
      <c r="F1230">
        <v>0.94094325932689571</v>
      </c>
      <c r="G1230">
        <v>0.94229013432154074</v>
      </c>
      <c r="H1230">
        <v>0.93928704035204391</v>
      </c>
      <c r="I1230">
        <v>-3.003093969496828E-3</v>
      </c>
    </row>
    <row r="1231" spans="1:9" x14ac:dyDescent="0.15">
      <c r="A1231" s="8">
        <v>1229</v>
      </c>
      <c r="B1231" t="s">
        <v>28</v>
      </c>
      <c r="C1231" t="s">
        <v>19</v>
      </c>
      <c r="D1231">
        <v>27</v>
      </c>
      <c r="E1231" t="s">
        <v>11</v>
      </c>
      <c r="F1231">
        <v>1.334637824081629</v>
      </c>
      <c r="G1231">
        <v>1.3289999054796291</v>
      </c>
      <c r="H1231">
        <v>1.3230008831897091</v>
      </c>
      <c r="I1231">
        <v>-5.9990222899206644E-3</v>
      </c>
    </row>
    <row r="1232" spans="1:9" x14ac:dyDescent="0.15">
      <c r="A1232" s="8">
        <v>1230</v>
      </c>
      <c r="B1232" t="s">
        <v>28</v>
      </c>
      <c r="C1232" t="s">
        <v>19</v>
      </c>
      <c r="D1232">
        <v>27</v>
      </c>
      <c r="E1232" t="s">
        <v>9</v>
      </c>
      <c r="F1232">
        <v>0.60039993334444264</v>
      </c>
      <c r="G1232">
        <v>0.81936343942676215</v>
      </c>
      <c r="H1232">
        <v>0.82202966172304615</v>
      </c>
      <c r="I1232">
        <v>2.6662222962839932E-3</v>
      </c>
    </row>
    <row r="1233" spans="1:9" x14ac:dyDescent="0.15">
      <c r="A1233" s="8">
        <v>1231</v>
      </c>
      <c r="B1233" t="s">
        <v>28</v>
      </c>
      <c r="C1233" t="s">
        <v>19</v>
      </c>
      <c r="D1233">
        <v>27</v>
      </c>
      <c r="E1233" t="s">
        <v>10</v>
      </c>
      <c r="F1233">
        <v>0.47969597723415641</v>
      </c>
      <c r="G1233">
        <v>0.69793869784441276</v>
      </c>
      <c r="H1233">
        <v>0.70098784185433949</v>
      </c>
      <c r="I1233">
        <v>3.0491440099267302E-3</v>
      </c>
    </row>
    <row r="1234" spans="1:9" x14ac:dyDescent="0.15">
      <c r="A1234" s="8">
        <v>1232</v>
      </c>
      <c r="B1234" t="s">
        <v>28</v>
      </c>
      <c r="C1234" t="s">
        <v>19</v>
      </c>
      <c r="D1234">
        <v>28</v>
      </c>
      <c r="E1234" t="s">
        <v>8</v>
      </c>
      <c r="F1234">
        <v>0.93931308004389158</v>
      </c>
      <c r="G1234">
        <v>0.9407755125260655</v>
      </c>
      <c r="H1234">
        <v>0.93830805359605252</v>
      </c>
      <c r="I1234">
        <v>-2.467458930012989E-3</v>
      </c>
    </row>
    <row r="1235" spans="1:9" x14ac:dyDescent="0.15">
      <c r="A1235" s="8">
        <v>1233</v>
      </c>
      <c r="B1235" t="s">
        <v>28</v>
      </c>
      <c r="C1235" t="s">
        <v>19</v>
      </c>
      <c r="D1235">
        <v>28</v>
      </c>
      <c r="E1235" t="s">
        <v>11</v>
      </c>
      <c r="F1235">
        <v>1.3590781841373469</v>
      </c>
      <c r="G1235">
        <v>1.3233416410626879</v>
      </c>
      <c r="H1235">
        <v>1.3357053489005319</v>
      </c>
      <c r="I1235">
        <v>1.236370783784446E-2</v>
      </c>
    </row>
    <row r="1236" spans="1:9" x14ac:dyDescent="0.15">
      <c r="A1236" s="8">
        <v>1234</v>
      </c>
      <c r="B1236" t="s">
        <v>28</v>
      </c>
      <c r="C1236" t="s">
        <v>19</v>
      </c>
      <c r="D1236">
        <v>28</v>
      </c>
      <c r="E1236" t="s">
        <v>9</v>
      </c>
      <c r="F1236">
        <v>0.61673054490918178</v>
      </c>
      <c r="G1236">
        <v>0.81936343942676215</v>
      </c>
      <c r="H1236">
        <v>0.81436427262122979</v>
      </c>
      <c r="I1236">
        <v>-4.9991668055323624E-3</v>
      </c>
    </row>
    <row r="1237" spans="1:9" x14ac:dyDescent="0.15">
      <c r="A1237" s="8">
        <v>1235</v>
      </c>
      <c r="B1237" t="s">
        <v>28</v>
      </c>
      <c r="C1237" t="s">
        <v>19</v>
      </c>
      <c r="D1237">
        <v>28</v>
      </c>
      <c r="E1237" t="s">
        <v>10</v>
      </c>
      <c r="F1237">
        <v>0.49354060163425678</v>
      </c>
      <c r="G1237">
        <v>0.69954753783239099</v>
      </c>
      <c r="H1237">
        <v>0.69489556178256573</v>
      </c>
      <c r="I1237">
        <v>-4.6519760498252571E-3</v>
      </c>
    </row>
    <row r="1238" spans="1:9" x14ac:dyDescent="0.15">
      <c r="A1238" s="8">
        <v>1236</v>
      </c>
      <c r="B1238" t="s">
        <v>28</v>
      </c>
      <c r="C1238" t="s">
        <v>19</v>
      </c>
      <c r="D1238">
        <v>29</v>
      </c>
      <c r="E1238" t="s">
        <v>8</v>
      </c>
      <c r="F1238">
        <v>0.93741380447958733</v>
      </c>
      <c r="G1238">
        <v>0.93883082535238149</v>
      </c>
      <c r="H1238">
        <v>0.93727039670134782</v>
      </c>
      <c r="I1238">
        <v>-1.560428651033674E-3</v>
      </c>
    </row>
    <row r="1239" spans="1:9" x14ac:dyDescent="0.15">
      <c r="A1239" s="8">
        <v>1237</v>
      </c>
      <c r="B1239" t="s">
        <v>28</v>
      </c>
      <c r="C1239" t="s">
        <v>19</v>
      </c>
      <c r="D1239">
        <v>29</v>
      </c>
      <c r="E1239" t="s">
        <v>11</v>
      </c>
      <c r="F1239">
        <v>1.354037466926125</v>
      </c>
      <c r="G1239">
        <v>1.3243651233279989</v>
      </c>
      <c r="H1239">
        <v>1.3306097605162439</v>
      </c>
      <c r="I1239">
        <v>6.2446371882449716E-3</v>
      </c>
    </row>
    <row r="1240" spans="1:9" x14ac:dyDescent="0.15">
      <c r="A1240" s="8">
        <v>1238</v>
      </c>
      <c r="B1240" t="s">
        <v>28</v>
      </c>
      <c r="C1240" t="s">
        <v>19</v>
      </c>
      <c r="D1240">
        <v>29</v>
      </c>
      <c r="E1240" t="s">
        <v>9</v>
      </c>
      <c r="F1240">
        <v>0.61489751708048657</v>
      </c>
      <c r="G1240">
        <v>0.82036327278786869</v>
      </c>
      <c r="H1240">
        <v>0.8173637727045493</v>
      </c>
      <c r="I1240">
        <v>-2.9995000833193952E-3</v>
      </c>
    </row>
    <row r="1241" spans="1:9" x14ac:dyDescent="0.15">
      <c r="A1241" s="8">
        <v>1239</v>
      </c>
      <c r="B1241" t="s">
        <v>28</v>
      </c>
      <c r="C1241" t="s">
        <v>19</v>
      </c>
      <c r="D1241">
        <v>29</v>
      </c>
      <c r="E1241" t="s">
        <v>10</v>
      </c>
      <c r="F1241">
        <v>0.4898089336438029</v>
      </c>
      <c r="G1241">
        <v>0.69973204220487639</v>
      </c>
      <c r="H1241">
        <v>0.69661349171686249</v>
      </c>
      <c r="I1241">
        <v>-3.1185504880139052E-3</v>
      </c>
    </row>
    <row r="1242" spans="1:9" x14ac:dyDescent="0.15">
      <c r="A1242" s="8">
        <v>1240</v>
      </c>
      <c r="B1242" t="s">
        <v>28</v>
      </c>
      <c r="C1242" t="s">
        <v>19</v>
      </c>
      <c r="D1242">
        <v>30</v>
      </c>
      <c r="E1242" t="s">
        <v>8</v>
      </c>
      <c r="F1242">
        <v>0.93969243535914737</v>
      </c>
      <c r="G1242">
        <v>0.9420773781226458</v>
      </c>
      <c r="H1242">
        <v>0.93703581672889258</v>
      </c>
      <c r="I1242">
        <v>-5.0415613937532244E-3</v>
      </c>
    </row>
    <row r="1243" spans="1:9" x14ac:dyDescent="0.15">
      <c r="A1243" s="8">
        <v>1241</v>
      </c>
      <c r="B1243" t="s">
        <v>28</v>
      </c>
      <c r="C1243" t="s">
        <v>19</v>
      </c>
      <c r="D1243">
        <v>30</v>
      </c>
      <c r="E1243" t="s">
        <v>11</v>
      </c>
      <c r="F1243">
        <v>1.3470280389488709</v>
      </c>
      <c r="G1243">
        <v>1.321740760541702</v>
      </c>
      <c r="H1243">
        <v>1.321479544869774</v>
      </c>
      <c r="I1243">
        <v>-2.6121567192749501E-4</v>
      </c>
    </row>
    <row r="1244" spans="1:9" x14ac:dyDescent="0.15">
      <c r="A1244" s="8">
        <v>1242</v>
      </c>
      <c r="B1244" t="s">
        <v>28</v>
      </c>
      <c r="C1244" t="s">
        <v>19</v>
      </c>
      <c r="D1244">
        <v>30</v>
      </c>
      <c r="E1244" t="s">
        <v>9</v>
      </c>
      <c r="F1244">
        <v>0.61956340609898353</v>
      </c>
      <c r="G1244">
        <v>0.81853024495917348</v>
      </c>
      <c r="H1244">
        <v>0.81669721713047827</v>
      </c>
      <c r="I1244">
        <v>-1.8330278286952111E-3</v>
      </c>
    </row>
    <row r="1245" spans="1:9" x14ac:dyDescent="0.15">
      <c r="A1245" s="8">
        <v>1243</v>
      </c>
      <c r="B1245" t="s">
        <v>28</v>
      </c>
      <c r="C1245" t="s">
        <v>19</v>
      </c>
      <c r="D1245">
        <v>30</v>
      </c>
      <c r="E1245" t="s">
        <v>10</v>
      </c>
      <c r="F1245">
        <v>0.4981271237162907</v>
      </c>
      <c r="G1245">
        <v>0.69893663413300722</v>
      </c>
      <c r="H1245">
        <v>0.69829379362071198</v>
      </c>
      <c r="I1245">
        <v>-6.4284051229523964E-4</v>
      </c>
    </row>
    <row r="1246" spans="1:9" x14ac:dyDescent="0.15">
      <c r="A1246" s="8">
        <v>1244</v>
      </c>
      <c r="B1246" t="s">
        <v>28</v>
      </c>
      <c r="C1246" t="s">
        <v>19</v>
      </c>
      <c r="D1246">
        <v>31</v>
      </c>
      <c r="E1246" t="s">
        <v>8</v>
      </c>
      <c r="F1246">
        <v>0.93897060254313303</v>
      </c>
      <c r="G1246">
        <v>0.93992156103323954</v>
      </c>
      <c r="H1246">
        <v>0.93482756645714749</v>
      </c>
      <c r="I1246">
        <v>-5.0939945760920544E-3</v>
      </c>
    </row>
    <row r="1247" spans="1:9" x14ac:dyDescent="0.15">
      <c r="A1247" s="8">
        <v>1245</v>
      </c>
      <c r="B1247" t="s">
        <v>28</v>
      </c>
      <c r="C1247" t="s">
        <v>19</v>
      </c>
      <c r="D1247">
        <v>31</v>
      </c>
      <c r="E1247" t="s">
        <v>11</v>
      </c>
      <c r="F1247">
        <v>1.329844078871701</v>
      </c>
      <c r="G1247">
        <v>1.3266959001506551</v>
      </c>
      <c r="H1247">
        <v>1.333527553776362</v>
      </c>
      <c r="I1247">
        <v>6.8316536257071458E-3</v>
      </c>
    </row>
    <row r="1248" spans="1:9" x14ac:dyDescent="0.15">
      <c r="A1248" s="8">
        <v>1246</v>
      </c>
      <c r="B1248" t="s">
        <v>28</v>
      </c>
      <c r="C1248" t="s">
        <v>19</v>
      </c>
      <c r="D1248">
        <v>31</v>
      </c>
      <c r="E1248" t="s">
        <v>9</v>
      </c>
      <c r="F1248">
        <v>0.6113981003166139</v>
      </c>
      <c r="G1248">
        <v>0.81653057823696051</v>
      </c>
      <c r="H1248">
        <v>0.81403099483419428</v>
      </c>
      <c r="I1248">
        <v>-2.4995834027662371E-3</v>
      </c>
    </row>
    <row r="1249" spans="1:9" x14ac:dyDescent="0.15">
      <c r="A1249" s="8">
        <v>1247</v>
      </c>
      <c r="B1249" t="s">
        <v>28</v>
      </c>
      <c r="C1249" t="s">
        <v>19</v>
      </c>
      <c r="D1249">
        <v>31</v>
      </c>
      <c r="E1249" t="s">
        <v>10</v>
      </c>
      <c r="F1249">
        <v>0.48790286355726931</v>
      </c>
      <c r="G1249">
        <v>0.69645475784393662</v>
      </c>
      <c r="H1249">
        <v>0.69308830445343028</v>
      </c>
      <c r="I1249">
        <v>-3.366453390506341E-3</v>
      </c>
    </row>
    <row r="1250" spans="1:9" x14ac:dyDescent="0.15">
      <c r="A1250" s="8">
        <v>1248</v>
      </c>
      <c r="B1250" t="s">
        <v>28</v>
      </c>
      <c r="C1250" t="s">
        <v>19</v>
      </c>
      <c r="D1250">
        <v>32</v>
      </c>
      <c r="E1250" t="s">
        <v>8</v>
      </c>
      <c r="F1250">
        <v>0.94203318826324201</v>
      </c>
      <c r="G1250">
        <v>0.94101699708474829</v>
      </c>
      <c r="H1250">
        <v>0.93774653638452277</v>
      </c>
      <c r="I1250">
        <v>-3.2704607002255188E-3</v>
      </c>
    </row>
    <row r="1251" spans="1:9" x14ac:dyDescent="0.15">
      <c r="A1251" s="8">
        <v>1249</v>
      </c>
      <c r="B1251" t="s">
        <v>28</v>
      </c>
      <c r="C1251" t="s">
        <v>19</v>
      </c>
      <c r="D1251">
        <v>32</v>
      </c>
      <c r="E1251" t="s">
        <v>11</v>
      </c>
      <c r="F1251">
        <v>1.335350313046759</v>
      </c>
      <c r="G1251">
        <v>1.3229432843544131</v>
      </c>
      <c r="H1251">
        <v>1.3245673415633179</v>
      </c>
      <c r="I1251">
        <v>1.6240572089043499E-3</v>
      </c>
    </row>
    <row r="1252" spans="1:9" x14ac:dyDescent="0.15">
      <c r="A1252" s="8">
        <v>1250</v>
      </c>
      <c r="B1252" t="s">
        <v>28</v>
      </c>
      <c r="C1252" t="s">
        <v>19</v>
      </c>
      <c r="D1252">
        <v>32</v>
      </c>
      <c r="E1252" t="s">
        <v>9</v>
      </c>
      <c r="F1252">
        <v>0.61706382269621729</v>
      </c>
      <c r="G1252">
        <v>0.81903016163972675</v>
      </c>
      <c r="H1252">
        <v>0.81853024495917348</v>
      </c>
      <c r="I1252">
        <v>-4.9991668055326954E-4</v>
      </c>
    </row>
    <row r="1253" spans="1:9" x14ac:dyDescent="0.15">
      <c r="A1253" s="8">
        <v>1251</v>
      </c>
      <c r="B1253" t="s">
        <v>28</v>
      </c>
      <c r="C1253" t="s">
        <v>19</v>
      </c>
      <c r="D1253">
        <v>32</v>
      </c>
      <c r="E1253" t="s">
        <v>10</v>
      </c>
      <c r="F1253">
        <v>0.49529837340205718</v>
      </c>
      <c r="G1253">
        <v>0.69902200901755029</v>
      </c>
      <c r="H1253">
        <v>0.69769869996251188</v>
      </c>
      <c r="I1253">
        <v>-1.323309055038413E-3</v>
      </c>
    </row>
    <row r="1254" spans="1:9" x14ac:dyDescent="0.15">
      <c r="A1254" s="8">
        <v>1252</v>
      </c>
      <c r="B1254" t="s">
        <v>28</v>
      </c>
      <c r="C1254" t="s">
        <v>19</v>
      </c>
      <c r="D1254">
        <v>33</v>
      </c>
      <c r="E1254" t="s">
        <v>8</v>
      </c>
      <c r="F1254">
        <v>0.94093334874524814</v>
      </c>
      <c r="G1254">
        <v>0.94075929937698155</v>
      </c>
      <c r="H1254">
        <v>0.93702060256102537</v>
      </c>
      <c r="I1254">
        <v>-3.7386968159561769E-3</v>
      </c>
    </row>
    <row r="1255" spans="1:9" x14ac:dyDescent="0.15">
      <c r="A1255" s="8">
        <v>1253</v>
      </c>
      <c r="B1255" t="s">
        <v>28</v>
      </c>
      <c r="C1255" t="s">
        <v>19</v>
      </c>
      <c r="D1255">
        <v>33</v>
      </c>
      <c r="E1255" t="s">
        <v>11</v>
      </c>
      <c r="F1255">
        <v>1.336299694697916</v>
      </c>
      <c r="G1255">
        <v>1.328588184046112</v>
      </c>
      <c r="H1255">
        <v>1.329517642647581</v>
      </c>
      <c r="I1255">
        <v>9.2945860146897985E-4</v>
      </c>
    </row>
    <row r="1256" spans="1:9" x14ac:dyDescent="0.15">
      <c r="A1256" s="8">
        <v>1254</v>
      </c>
      <c r="B1256" t="s">
        <v>28</v>
      </c>
      <c r="C1256" t="s">
        <v>19</v>
      </c>
      <c r="D1256">
        <v>33</v>
      </c>
      <c r="E1256" t="s">
        <v>9</v>
      </c>
      <c r="F1256">
        <v>0.61373104482586238</v>
      </c>
      <c r="G1256">
        <v>0.81586402266288949</v>
      </c>
      <c r="H1256">
        <v>0.81986335610731542</v>
      </c>
      <c r="I1256">
        <v>3.9993334444259343E-3</v>
      </c>
    </row>
    <row r="1257" spans="1:9" x14ac:dyDescent="0.15">
      <c r="A1257" s="8">
        <v>1255</v>
      </c>
      <c r="B1257" t="s">
        <v>28</v>
      </c>
      <c r="C1257" t="s">
        <v>19</v>
      </c>
      <c r="D1257">
        <v>33</v>
      </c>
      <c r="E1257" t="s">
        <v>10</v>
      </c>
      <c r="F1257">
        <v>0.49226519779858618</v>
      </c>
      <c r="G1257">
        <v>0.69415754429262377</v>
      </c>
      <c r="H1257">
        <v>0.7003570172382042</v>
      </c>
      <c r="I1257">
        <v>6.1994729455804309E-3</v>
      </c>
    </row>
    <row r="1258" spans="1:9" x14ac:dyDescent="0.15">
      <c r="A1258" s="8">
        <v>1256</v>
      </c>
      <c r="B1258" t="s">
        <v>28</v>
      </c>
      <c r="C1258" t="s">
        <v>19</v>
      </c>
      <c r="D1258">
        <v>34</v>
      </c>
      <c r="E1258" t="s">
        <v>8</v>
      </c>
      <c r="F1258">
        <v>0.93910339649198327</v>
      </c>
      <c r="G1258">
        <v>0.94211611794025052</v>
      </c>
      <c r="H1258">
        <v>0.93615065274401887</v>
      </c>
      <c r="I1258">
        <v>-5.9654651962316452E-3</v>
      </c>
    </row>
    <row r="1259" spans="1:9" x14ac:dyDescent="0.15">
      <c r="A1259" s="8">
        <v>1257</v>
      </c>
      <c r="B1259" t="s">
        <v>28</v>
      </c>
      <c r="C1259" t="s">
        <v>19</v>
      </c>
      <c r="D1259">
        <v>34</v>
      </c>
      <c r="E1259" t="s">
        <v>11</v>
      </c>
      <c r="F1259">
        <v>1.344325640426385</v>
      </c>
      <c r="G1259">
        <v>1.320131566137698</v>
      </c>
      <c r="H1259">
        <v>1.3226484167617809</v>
      </c>
      <c r="I1259">
        <v>2.516850624083355E-3</v>
      </c>
    </row>
    <row r="1260" spans="1:9" x14ac:dyDescent="0.15">
      <c r="A1260" s="8">
        <v>1258</v>
      </c>
      <c r="B1260" t="s">
        <v>28</v>
      </c>
      <c r="C1260" t="s">
        <v>19</v>
      </c>
      <c r="D1260">
        <v>34</v>
      </c>
      <c r="E1260" t="s">
        <v>9</v>
      </c>
      <c r="F1260">
        <v>0.61689718380269953</v>
      </c>
      <c r="G1260">
        <v>0.82386268955174136</v>
      </c>
      <c r="H1260">
        <v>0.82086318946842196</v>
      </c>
      <c r="I1260">
        <v>-2.9995000833193952E-3</v>
      </c>
    </row>
    <row r="1261" spans="1:9" x14ac:dyDescent="0.15">
      <c r="A1261" s="8">
        <v>1259</v>
      </c>
      <c r="B1261" t="s">
        <v>28</v>
      </c>
      <c r="C1261" t="s">
        <v>19</v>
      </c>
      <c r="D1261">
        <v>34</v>
      </c>
      <c r="E1261" t="s">
        <v>10</v>
      </c>
      <c r="F1261">
        <v>0.49419529967744003</v>
      </c>
      <c r="G1261">
        <v>0.700346898414556</v>
      </c>
      <c r="H1261">
        <v>0.69968445371605303</v>
      </c>
      <c r="I1261">
        <v>-6.6244469850296195E-4</v>
      </c>
    </row>
    <row r="1262" spans="1:9" x14ac:dyDescent="0.15">
      <c r="A1262" s="8">
        <v>1260</v>
      </c>
      <c r="B1262" t="s">
        <v>28</v>
      </c>
      <c r="C1262" t="s">
        <v>26</v>
      </c>
      <c r="D1262">
        <v>0</v>
      </c>
      <c r="E1262" t="s">
        <v>8</v>
      </c>
      <c r="F1262">
        <v>0.93942900629228299</v>
      </c>
      <c r="G1262">
        <v>0.94105099910637602</v>
      </c>
      <c r="H1262">
        <v>0.94041601038635669</v>
      </c>
      <c r="I1262">
        <v>-6.3498872001932494E-4</v>
      </c>
    </row>
    <row r="1263" spans="1:9" x14ac:dyDescent="0.15">
      <c r="A1263" s="8">
        <v>1261</v>
      </c>
      <c r="B1263" t="s">
        <v>28</v>
      </c>
      <c r="C1263" t="s">
        <v>26</v>
      </c>
      <c r="D1263">
        <v>0</v>
      </c>
      <c r="E1263" t="s">
        <v>11</v>
      </c>
      <c r="F1263">
        <v>1.337566925090228</v>
      </c>
      <c r="G1263">
        <v>1.3260986677422311</v>
      </c>
      <c r="H1263">
        <v>1.324426918052569</v>
      </c>
      <c r="I1263">
        <v>-1.6717496896621049E-3</v>
      </c>
    </row>
    <row r="1264" spans="1:9" x14ac:dyDescent="0.15">
      <c r="A1264" s="8">
        <v>1262</v>
      </c>
      <c r="B1264" t="s">
        <v>28</v>
      </c>
      <c r="C1264" t="s">
        <v>26</v>
      </c>
      <c r="D1264">
        <v>0</v>
      </c>
      <c r="E1264" t="s">
        <v>9</v>
      </c>
      <c r="F1264">
        <v>0.56540576570571577</v>
      </c>
      <c r="G1264">
        <v>0.8206965505749042</v>
      </c>
      <c r="H1264">
        <v>0.81903016163972675</v>
      </c>
      <c r="I1264">
        <v>-1.6663889351774539E-3</v>
      </c>
    </row>
    <row r="1265" spans="1:9" x14ac:dyDescent="0.15">
      <c r="A1265" s="8">
        <v>1263</v>
      </c>
      <c r="B1265" t="s">
        <v>28</v>
      </c>
      <c r="C1265" t="s">
        <v>26</v>
      </c>
      <c r="D1265">
        <v>0</v>
      </c>
      <c r="E1265" t="s">
        <v>10</v>
      </c>
      <c r="F1265">
        <v>0.44885782147499731</v>
      </c>
      <c r="G1265">
        <v>0.69949599683327157</v>
      </c>
      <c r="H1265">
        <v>0.70060903101626482</v>
      </c>
      <c r="I1265">
        <v>1.113034182993244E-3</v>
      </c>
    </row>
    <row r="1266" spans="1:9" x14ac:dyDescent="0.15">
      <c r="A1266" s="8">
        <v>1264</v>
      </c>
      <c r="B1266" t="s">
        <v>28</v>
      </c>
      <c r="C1266" t="s">
        <v>26</v>
      </c>
      <c r="D1266">
        <v>1</v>
      </c>
      <c r="E1266" t="s">
        <v>8</v>
      </c>
      <c r="F1266">
        <v>0.93558757312149854</v>
      </c>
      <c r="G1266">
        <v>0.93923638908406293</v>
      </c>
      <c r="H1266">
        <v>0.9391856126744853</v>
      </c>
      <c r="I1266">
        <v>-5.0776409577624193E-5</v>
      </c>
    </row>
    <row r="1267" spans="1:9" x14ac:dyDescent="0.15">
      <c r="A1267" s="8">
        <v>1265</v>
      </c>
      <c r="B1267" t="s">
        <v>28</v>
      </c>
      <c r="C1267" t="s">
        <v>26</v>
      </c>
      <c r="D1267">
        <v>1</v>
      </c>
      <c r="E1267" t="s">
        <v>11</v>
      </c>
      <c r="F1267">
        <v>1.354610650434245</v>
      </c>
      <c r="G1267">
        <v>1.3339977120103621</v>
      </c>
      <c r="H1267">
        <v>1.3244824337648089</v>
      </c>
      <c r="I1267">
        <v>-9.5152782455534268E-3</v>
      </c>
    </row>
    <row r="1268" spans="1:9" x14ac:dyDescent="0.15">
      <c r="A1268" s="8">
        <v>1266</v>
      </c>
      <c r="B1268" t="s">
        <v>28</v>
      </c>
      <c r="C1268" t="s">
        <v>26</v>
      </c>
      <c r="D1268">
        <v>1</v>
      </c>
      <c r="E1268" t="s">
        <v>9</v>
      </c>
      <c r="F1268">
        <v>0.57790368271954673</v>
      </c>
      <c r="G1268">
        <v>0.82419596733877687</v>
      </c>
      <c r="H1268">
        <v>0.82252957840359942</v>
      </c>
      <c r="I1268">
        <v>-1.6663889351774539E-3</v>
      </c>
    </row>
    <row r="1269" spans="1:9" x14ac:dyDescent="0.15">
      <c r="A1269" s="8">
        <v>1267</v>
      </c>
      <c r="B1269" t="s">
        <v>28</v>
      </c>
      <c r="C1269" t="s">
        <v>26</v>
      </c>
      <c r="D1269">
        <v>1</v>
      </c>
      <c r="E1269" t="s">
        <v>10</v>
      </c>
      <c r="F1269">
        <v>0.46857512407753932</v>
      </c>
      <c r="G1269">
        <v>0.70136080310960658</v>
      </c>
      <c r="H1269">
        <v>0.70252332285393482</v>
      </c>
      <c r="I1269">
        <v>1.1625197443282389E-3</v>
      </c>
    </row>
    <row r="1270" spans="1:9" x14ac:dyDescent="0.15">
      <c r="A1270" s="8">
        <v>1268</v>
      </c>
      <c r="B1270" t="s">
        <v>28</v>
      </c>
      <c r="C1270" t="s">
        <v>26</v>
      </c>
      <c r="D1270">
        <v>2</v>
      </c>
      <c r="E1270" t="s">
        <v>8</v>
      </c>
      <c r="F1270">
        <v>0.93874060920660007</v>
      </c>
      <c r="G1270">
        <v>0.94042067805816876</v>
      </c>
      <c r="H1270">
        <v>0.9404825928611279</v>
      </c>
      <c r="I1270">
        <v>6.191480295913987E-5</v>
      </c>
    </row>
    <row r="1271" spans="1:9" x14ac:dyDescent="0.15">
      <c r="A1271" s="8">
        <v>1269</v>
      </c>
      <c r="B1271" t="s">
        <v>28</v>
      </c>
      <c r="C1271" t="s">
        <v>26</v>
      </c>
      <c r="D1271">
        <v>2</v>
      </c>
      <c r="E1271" t="s">
        <v>11</v>
      </c>
      <c r="F1271">
        <v>1.340711628434901</v>
      </c>
      <c r="G1271">
        <v>1.329857266595468</v>
      </c>
      <c r="H1271">
        <v>1.332866722350184</v>
      </c>
      <c r="I1271">
        <v>3.0094557547160061E-3</v>
      </c>
    </row>
    <row r="1272" spans="1:9" x14ac:dyDescent="0.15">
      <c r="A1272" s="8">
        <v>1270</v>
      </c>
      <c r="B1272" t="s">
        <v>28</v>
      </c>
      <c r="C1272" t="s">
        <v>26</v>
      </c>
      <c r="D1272">
        <v>2</v>
      </c>
      <c r="E1272" t="s">
        <v>9</v>
      </c>
      <c r="F1272">
        <v>0.58573571071488084</v>
      </c>
      <c r="G1272">
        <v>0.81886352274620899</v>
      </c>
      <c r="H1272">
        <v>0.81269788368605234</v>
      </c>
      <c r="I1272">
        <v>-6.165639060156658E-3</v>
      </c>
    </row>
    <row r="1273" spans="1:9" x14ac:dyDescent="0.15">
      <c r="A1273" s="8">
        <v>1271</v>
      </c>
      <c r="B1273" t="s">
        <v>28</v>
      </c>
      <c r="C1273" t="s">
        <v>26</v>
      </c>
      <c r="D1273">
        <v>2</v>
      </c>
      <c r="E1273" t="s">
        <v>10</v>
      </c>
      <c r="F1273">
        <v>0.45723545756719602</v>
      </c>
      <c r="G1273">
        <v>0.69721664876092659</v>
      </c>
      <c r="H1273">
        <v>0.69441351058098033</v>
      </c>
      <c r="I1273">
        <v>-2.8031381799462629E-3</v>
      </c>
    </row>
    <row r="1274" spans="1:9" x14ac:dyDescent="0.15">
      <c r="A1274" s="8">
        <v>1272</v>
      </c>
      <c r="B1274" t="s">
        <v>28</v>
      </c>
      <c r="C1274" t="s">
        <v>26</v>
      </c>
      <c r="D1274">
        <v>3</v>
      </c>
      <c r="E1274" t="s">
        <v>8</v>
      </c>
      <c r="F1274">
        <v>0.93870782241492945</v>
      </c>
      <c r="G1274">
        <v>0.94047638762396746</v>
      </c>
      <c r="H1274">
        <v>0.93787655272812254</v>
      </c>
      <c r="I1274">
        <v>-2.5998348958449209E-3</v>
      </c>
    </row>
    <row r="1275" spans="1:9" x14ac:dyDescent="0.15">
      <c r="A1275" s="8">
        <v>1273</v>
      </c>
      <c r="B1275" t="s">
        <v>28</v>
      </c>
      <c r="C1275" t="s">
        <v>26</v>
      </c>
      <c r="D1275">
        <v>3</v>
      </c>
      <c r="E1275" t="s">
        <v>11</v>
      </c>
      <c r="F1275">
        <v>1.3500262178879749</v>
      </c>
      <c r="G1275">
        <v>1.333196927492696</v>
      </c>
      <c r="H1275">
        <v>1.3311247380992079</v>
      </c>
      <c r="I1275">
        <v>-2.072189393487633E-3</v>
      </c>
    </row>
    <row r="1276" spans="1:9" x14ac:dyDescent="0.15">
      <c r="A1276" s="8">
        <v>1274</v>
      </c>
      <c r="B1276" t="s">
        <v>28</v>
      </c>
      <c r="C1276" t="s">
        <v>26</v>
      </c>
      <c r="D1276">
        <v>3</v>
      </c>
      <c r="E1276" t="s">
        <v>9</v>
      </c>
      <c r="F1276">
        <v>0.49241793034494252</v>
      </c>
      <c r="G1276">
        <v>0.81753041159806694</v>
      </c>
      <c r="H1276">
        <v>0.81719713381103154</v>
      </c>
      <c r="I1276">
        <v>-3.3327778703540201E-4</v>
      </c>
    </row>
    <row r="1277" spans="1:9" x14ac:dyDescent="0.15">
      <c r="A1277" s="8">
        <v>1275</v>
      </c>
      <c r="B1277" t="s">
        <v>28</v>
      </c>
      <c r="C1277" t="s">
        <v>26</v>
      </c>
      <c r="D1277">
        <v>3</v>
      </c>
      <c r="E1277" t="s">
        <v>10</v>
      </c>
      <c r="F1277">
        <v>0.38201823479122959</v>
      </c>
      <c r="G1277">
        <v>0.69859149881508409</v>
      </c>
      <c r="H1277">
        <v>0.69879971824934517</v>
      </c>
      <c r="I1277">
        <v>2.08219434261081E-4</v>
      </c>
    </row>
    <row r="1278" spans="1:9" x14ac:dyDescent="0.15">
      <c r="A1278" s="8">
        <v>1276</v>
      </c>
      <c r="B1278" t="s">
        <v>28</v>
      </c>
      <c r="C1278" t="s">
        <v>26</v>
      </c>
      <c r="D1278">
        <v>4</v>
      </c>
      <c r="E1278" t="s">
        <v>8</v>
      </c>
      <c r="F1278">
        <v>0.93905105312146919</v>
      </c>
      <c r="G1278">
        <v>0.94259136238045893</v>
      </c>
      <c r="H1278">
        <v>0.93867497642033459</v>
      </c>
      <c r="I1278">
        <v>-3.9163859601243356E-3</v>
      </c>
    </row>
    <row r="1279" spans="1:9" x14ac:dyDescent="0.15">
      <c r="A1279" s="8">
        <v>1277</v>
      </c>
      <c r="B1279" t="s">
        <v>28</v>
      </c>
      <c r="C1279" t="s">
        <v>26</v>
      </c>
      <c r="D1279">
        <v>4</v>
      </c>
      <c r="E1279" t="s">
        <v>11</v>
      </c>
      <c r="F1279">
        <v>1.334389283747214</v>
      </c>
      <c r="G1279">
        <v>1.319658449392928</v>
      </c>
      <c r="H1279">
        <v>1.3268610488172909</v>
      </c>
      <c r="I1279">
        <v>7.2025994243629654E-3</v>
      </c>
    </row>
    <row r="1280" spans="1:9" x14ac:dyDescent="0.15">
      <c r="A1280" s="8">
        <v>1278</v>
      </c>
      <c r="B1280" t="s">
        <v>28</v>
      </c>
      <c r="C1280" t="s">
        <v>26</v>
      </c>
      <c r="D1280">
        <v>4</v>
      </c>
      <c r="E1280" t="s">
        <v>9</v>
      </c>
      <c r="F1280">
        <v>0.49525079153474422</v>
      </c>
      <c r="G1280">
        <v>0.81869688385269124</v>
      </c>
      <c r="H1280">
        <v>0.81703049491751378</v>
      </c>
      <c r="I1280">
        <v>-1.6663889351774539E-3</v>
      </c>
    </row>
    <row r="1281" spans="1:9" x14ac:dyDescent="0.15">
      <c r="A1281" s="8">
        <v>1279</v>
      </c>
      <c r="B1281" t="s">
        <v>28</v>
      </c>
      <c r="C1281" t="s">
        <v>26</v>
      </c>
      <c r="D1281">
        <v>4</v>
      </c>
      <c r="E1281" t="s">
        <v>10</v>
      </c>
      <c r="F1281">
        <v>0.39200281379889501</v>
      </c>
      <c r="G1281">
        <v>0.69853568857512449</v>
      </c>
      <c r="H1281">
        <v>0.69676621764170843</v>
      </c>
      <c r="I1281">
        <v>-1.7694709334160621E-3</v>
      </c>
    </row>
    <row r="1282" spans="1:9" x14ac:dyDescent="0.15">
      <c r="A1282" s="8">
        <v>1280</v>
      </c>
      <c r="B1282" t="s">
        <v>28</v>
      </c>
      <c r="C1282" t="s">
        <v>26</v>
      </c>
      <c r="D1282">
        <v>5</v>
      </c>
      <c r="E1282" t="s">
        <v>8</v>
      </c>
      <c r="F1282">
        <v>0.94041673430668793</v>
      </c>
      <c r="G1282">
        <v>0.94032569421299594</v>
      </c>
      <c r="H1282">
        <v>0.93717448665094227</v>
      </c>
      <c r="I1282">
        <v>-3.151207562053671E-3</v>
      </c>
    </row>
    <row r="1283" spans="1:9" x14ac:dyDescent="0.15">
      <c r="A1283" s="8">
        <v>1281</v>
      </c>
      <c r="B1283" t="s">
        <v>28</v>
      </c>
      <c r="C1283" t="s">
        <v>26</v>
      </c>
      <c r="D1283">
        <v>5</v>
      </c>
      <c r="E1283" t="s">
        <v>11</v>
      </c>
      <c r="F1283">
        <v>1.337269464338021</v>
      </c>
      <c r="G1283">
        <v>1.317791813886559</v>
      </c>
      <c r="H1283">
        <v>1.3313928560341379</v>
      </c>
      <c r="I1283">
        <v>1.360104214757984E-2</v>
      </c>
    </row>
    <row r="1284" spans="1:9" x14ac:dyDescent="0.15">
      <c r="A1284" s="8">
        <v>1282</v>
      </c>
      <c r="B1284" t="s">
        <v>28</v>
      </c>
      <c r="C1284" t="s">
        <v>26</v>
      </c>
      <c r="D1284">
        <v>5</v>
      </c>
      <c r="E1284" t="s">
        <v>9</v>
      </c>
      <c r="F1284">
        <v>0.56023996000666554</v>
      </c>
      <c r="G1284">
        <v>0.8221963006165639</v>
      </c>
      <c r="H1284">
        <v>0.81586402266288949</v>
      </c>
      <c r="I1284">
        <v>-6.3322779536744136E-3</v>
      </c>
    </row>
    <row r="1285" spans="1:9" x14ac:dyDescent="0.15">
      <c r="A1285" s="8">
        <v>1283</v>
      </c>
      <c r="B1285" t="s">
        <v>28</v>
      </c>
      <c r="C1285" t="s">
        <v>26</v>
      </c>
      <c r="D1285">
        <v>5</v>
      </c>
      <c r="E1285" t="s">
        <v>10</v>
      </c>
      <c r="F1285">
        <v>0.44446370878604069</v>
      </c>
      <c r="G1285">
        <v>0.70342592379961044</v>
      </c>
      <c r="H1285">
        <v>0.6968515925262514</v>
      </c>
      <c r="I1285">
        <v>-6.5743312733590456E-3</v>
      </c>
    </row>
    <row r="1286" spans="1:9" x14ac:dyDescent="0.15">
      <c r="A1286" s="8">
        <v>1284</v>
      </c>
      <c r="B1286" t="s">
        <v>28</v>
      </c>
      <c r="C1286" t="s">
        <v>26</v>
      </c>
      <c r="D1286">
        <v>6</v>
      </c>
      <c r="E1286" t="s">
        <v>8</v>
      </c>
      <c r="F1286">
        <v>0.93685166790382668</v>
      </c>
      <c r="G1286">
        <v>0.94009743304611393</v>
      </c>
      <c r="H1286">
        <v>0.9363587664507359</v>
      </c>
      <c r="I1286">
        <v>-3.7386665953780258E-3</v>
      </c>
    </row>
    <row r="1287" spans="1:9" x14ac:dyDescent="0.15">
      <c r="A1287" s="8">
        <v>1285</v>
      </c>
      <c r="B1287" t="s">
        <v>28</v>
      </c>
      <c r="C1287" t="s">
        <v>26</v>
      </c>
      <c r="D1287">
        <v>6</v>
      </c>
      <c r="E1287" t="s">
        <v>11</v>
      </c>
      <c r="F1287">
        <v>1.356001804675762</v>
      </c>
      <c r="G1287">
        <v>1.3294307147743709</v>
      </c>
      <c r="H1287">
        <v>1.3306143235812751</v>
      </c>
      <c r="I1287">
        <v>1.1836088069043791E-3</v>
      </c>
    </row>
    <row r="1288" spans="1:9" x14ac:dyDescent="0.15">
      <c r="A1288" s="8">
        <v>1286</v>
      </c>
      <c r="B1288" t="s">
        <v>28</v>
      </c>
      <c r="C1288" t="s">
        <v>26</v>
      </c>
      <c r="D1288">
        <v>6</v>
      </c>
      <c r="E1288" t="s">
        <v>9</v>
      </c>
      <c r="F1288">
        <v>0.52424595900683224</v>
      </c>
      <c r="G1288">
        <v>0.82102982836193972</v>
      </c>
      <c r="H1288">
        <v>0.81869688385269124</v>
      </c>
      <c r="I1288">
        <v>-2.3329445092484802E-3</v>
      </c>
    </row>
    <row r="1289" spans="1:9" x14ac:dyDescent="0.15">
      <c r="A1289" s="8">
        <v>1287</v>
      </c>
      <c r="B1289" t="s">
        <v>28</v>
      </c>
      <c r="C1289" t="s">
        <v>26</v>
      </c>
      <c r="D1289">
        <v>6</v>
      </c>
      <c r="E1289" t="s">
        <v>10</v>
      </c>
      <c r="F1289">
        <v>0.41473906230569141</v>
      </c>
      <c r="G1289">
        <v>0.70022010135454182</v>
      </c>
      <c r="H1289">
        <v>0.69639325638644145</v>
      </c>
      <c r="I1289">
        <v>-3.826844968100374E-3</v>
      </c>
    </row>
    <row r="1290" spans="1:9" x14ac:dyDescent="0.15">
      <c r="A1290" s="8">
        <v>1288</v>
      </c>
      <c r="B1290" t="s">
        <v>28</v>
      </c>
      <c r="C1290" t="s">
        <v>26</v>
      </c>
      <c r="D1290">
        <v>7</v>
      </c>
      <c r="E1290" t="s">
        <v>8</v>
      </c>
      <c r="F1290">
        <v>0.94032107083341943</v>
      </c>
      <c r="G1290">
        <v>0.93961867577859082</v>
      </c>
      <c r="H1290">
        <v>0.93926956701807263</v>
      </c>
      <c r="I1290">
        <v>-3.4910876051819079E-4</v>
      </c>
    </row>
    <row r="1291" spans="1:9" x14ac:dyDescent="0.15">
      <c r="A1291" s="8">
        <v>1289</v>
      </c>
      <c r="B1291" t="s">
        <v>28</v>
      </c>
      <c r="C1291" t="s">
        <v>26</v>
      </c>
      <c r="D1291">
        <v>7</v>
      </c>
      <c r="E1291" t="s">
        <v>11</v>
      </c>
      <c r="F1291">
        <v>1.346251479930481</v>
      </c>
      <c r="G1291">
        <v>1.3270791168814999</v>
      </c>
      <c r="H1291">
        <v>1.331010310023345</v>
      </c>
      <c r="I1291">
        <v>3.9311931418453128E-3</v>
      </c>
    </row>
    <row r="1292" spans="1:9" x14ac:dyDescent="0.15">
      <c r="A1292" s="8">
        <v>1290</v>
      </c>
      <c r="B1292" t="s">
        <v>28</v>
      </c>
      <c r="C1292" t="s">
        <v>26</v>
      </c>
      <c r="D1292">
        <v>7</v>
      </c>
      <c r="E1292" t="s">
        <v>9</v>
      </c>
      <c r="F1292">
        <v>0.55274120979836694</v>
      </c>
      <c r="G1292">
        <v>0.81786368938510245</v>
      </c>
      <c r="H1292">
        <v>0.81519746708881857</v>
      </c>
      <c r="I1292">
        <v>-2.6662222962838822E-3</v>
      </c>
    </row>
    <row r="1293" spans="1:9" x14ac:dyDescent="0.15">
      <c r="A1293" s="8">
        <v>1291</v>
      </c>
      <c r="B1293" t="s">
        <v>28</v>
      </c>
      <c r="C1293" t="s">
        <v>26</v>
      </c>
      <c r="D1293">
        <v>7</v>
      </c>
      <c r="E1293" t="s">
        <v>10</v>
      </c>
      <c r="F1293">
        <v>0.44300759472290829</v>
      </c>
      <c r="G1293">
        <v>0.6980378273323552</v>
      </c>
      <c r="H1293">
        <v>0.69341351885460156</v>
      </c>
      <c r="I1293">
        <v>-4.6243084777536358E-3</v>
      </c>
    </row>
    <row r="1294" spans="1:9" x14ac:dyDescent="0.15">
      <c r="A1294" s="8">
        <v>1292</v>
      </c>
      <c r="B1294" t="s">
        <v>28</v>
      </c>
      <c r="C1294" t="s">
        <v>26</v>
      </c>
      <c r="D1294">
        <v>8</v>
      </c>
      <c r="E1294" t="s">
        <v>8</v>
      </c>
      <c r="F1294">
        <v>0.94170403516933565</v>
      </c>
      <c r="G1294">
        <v>0.94072843327662392</v>
      </c>
      <c r="H1294">
        <v>0.94007395310694197</v>
      </c>
      <c r="I1294">
        <v>-6.54480169681948E-4</v>
      </c>
    </row>
    <row r="1295" spans="1:9" x14ac:dyDescent="0.15">
      <c r="A1295" s="8">
        <v>1293</v>
      </c>
      <c r="B1295" t="s">
        <v>28</v>
      </c>
      <c r="C1295" t="s">
        <v>26</v>
      </c>
      <c r="D1295">
        <v>8</v>
      </c>
      <c r="E1295" t="s">
        <v>11</v>
      </c>
      <c r="F1295">
        <v>1.337183322538261</v>
      </c>
      <c r="G1295">
        <v>1.3247743153266951</v>
      </c>
      <c r="H1295">
        <v>1.330909944484701</v>
      </c>
      <c r="I1295">
        <v>6.1356291580061404E-3</v>
      </c>
    </row>
    <row r="1296" spans="1:9" x14ac:dyDescent="0.15">
      <c r="A1296" s="8">
        <v>1294</v>
      </c>
      <c r="B1296" t="s">
        <v>28</v>
      </c>
      <c r="C1296" t="s">
        <v>26</v>
      </c>
      <c r="D1296">
        <v>8</v>
      </c>
      <c r="E1296" t="s">
        <v>9</v>
      </c>
      <c r="F1296">
        <v>0.52491251458090316</v>
      </c>
      <c r="G1296">
        <v>0.81803032827862021</v>
      </c>
      <c r="H1296">
        <v>0.81653057823696051</v>
      </c>
      <c r="I1296">
        <v>-1.499750041659698E-3</v>
      </c>
    </row>
    <row r="1297" spans="1:9" x14ac:dyDescent="0.15">
      <c r="A1297" s="8">
        <v>1295</v>
      </c>
      <c r="B1297" t="s">
        <v>28</v>
      </c>
      <c r="C1297" t="s">
        <v>26</v>
      </c>
      <c r="D1297">
        <v>8</v>
      </c>
      <c r="E1297" t="s">
        <v>10</v>
      </c>
      <c r="F1297">
        <v>0.4216125207501179</v>
      </c>
      <c r="G1297">
        <v>0.69951386231223933</v>
      </c>
      <c r="H1297">
        <v>0.69656384779025515</v>
      </c>
      <c r="I1297">
        <v>-2.9500145219841789E-3</v>
      </c>
    </row>
    <row r="1298" spans="1:9" x14ac:dyDescent="0.15">
      <c r="A1298" s="8">
        <v>1296</v>
      </c>
      <c r="B1298" t="s">
        <v>28</v>
      </c>
      <c r="C1298" t="s">
        <v>26</v>
      </c>
      <c r="D1298">
        <v>9</v>
      </c>
      <c r="E1298" t="s">
        <v>8</v>
      </c>
      <c r="F1298">
        <v>0.93928228204718556</v>
      </c>
      <c r="G1298">
        <v>0.94200945514127077</v>
      </c>
      <c r="H1298">
        <v>0.9368396338600421</v>
      </c>
      <c r="I1298">
        <v>-5.1698212812286704E-3</v>
      </c>
    </row>
    <row r="1299" spans="1:9" x14ac:dyDescent="0.15">
      <c r="A1299" s="8">
        <v>1297</v>
      </c>
      <c r="B1299" t="s">
        <v>28</v>
      </c>
      <c r="C1299" t="s">
        <v>26</v>
      </c>
      <c r="D1299">
        <v>9</v>
      </c>
      <c r="E1299" t="s">
        <v>11</v>
      </c>
      <c r="F1299">
        <v>1.344008637057406</v>
      </c>
      <c r="G1299">
        <v>1.324393064670796</v>
      </c>
      <c r="H1299">
        <v>1.3321941819925061</v>
      </c>
      <c r="I1299">
        <v>7.8011173217100724E-3</v>
      </c>
    </row>
    <row r="1300" spans="1:9" x14ac:dyDescent="0.15">
      <c r="A1300" s="8">
        <v>1298</v>
      </c>
      <c r="B1300" t="s">
        <v>28</v>
      </c>
      <c r="C1300" t="s">
        <v>26</v>
      </c>
      <c r="D1300">
        <v>9</v>
      </c>
      <c r="E1300" t="s">
        <v>9</v>
      </c>
      <c r="F1300">
        <v>0.56690551574737547</v>
      </c>
      <c r="G1300">
        <v>0.82386268955174136</v>
      </c>
      <c r="H1300">
        <v>0.81953007832027991</v>
      </c>
      <c r="I1300">
        <v>-4.3326112314614473E-3</v>
      </c>
    </row>
    <row r="1301" spans="1:9" x14ac:dyDescent="0.15">
      <c r="A1301" s="8">
        <v>1299</v>
      </c>
      <c r="B1301" t="s">
        <v>28</v>
      </c>
      <c r="C1301" t="s">
        <v>26</v>
      </c>
      <c r="D1301">
        <v>9</v>
      </c>
      <c r="E1301" t="s">
        <v>10</v>
      </c>
      <c r="F1301">
        <v>0.45397208617492818</v>
      </c>
      <c r="G1301">
        <v>0.7018626168626716</v>
      </c>
      <c r="H1301">
        <v>0.69769474745221605</v>
      </c>
      <c r="I1301">
        <v>-4.1678694104555492E-3</v>
      </c>
    </row>
    <row r="1302" spans="1:9" x14ac:dyDescent="0.15">
      <c r="A1302" s="8">
        <v>1300</v>
      </c>
      <c r="B1302" t="s">
        <v>28</v>
      </c>
      <c r="C1302" t="s">
        <v>26</v>
      </c>
      <c r="D1302">
        <v>10</v>
      </c>
      <c r="E1302" t="s">
        <v>8</v>
      </c>
      <c r="F1302">
        <v>0.93788285805732641</v>
      </c>
      <c r="G1302">
        <v>0.9366040402024346</v>
      </c>
      <c r="H1302">
        <v>0.93648414620917475</v>
      </c>
      <c r="I1302">
        <v>-1.198939932598453E-4</v>
      </c>
    </row>
    <row r="1303" spans="1:9" x14ac:dyDescent="0.15">
      <c r="A1303" s="8">
        <v>1301</v>
      </c>
      <c r="B1303" t="s">
        <v>28</v>
      </c>
      <c r="C1303" t="s">
        <v>26</v>
      </c>
      <c r="D1303">
        <v>10</v>
      </c>
      <c r="E1303" t="s">
        <v>11</v>
      </c>
      <c r="F1303">
        <v>1.340894409595391</v>
      </c>
      <c r="G1303">
        <v>1.338107847369546</v>
      </c>
      <c r="H1303">
        <v>1.326598257155557</v>
      </c>
      <c r="I1303">
        <v>-1.1509590213989011E-2</v>
      </c>
    </row>
    <row r="1304" spans="1:9" x14ac:dyDescent="0.15">
      <c r="A1304" s="8">
        <v>1302</v>
      </c>
      <c r="B1304" t="s">
        <v>28</v>
      </c>
      <c r="C1304" t="s">
        <v>26</v>
      </c>
      <c r="D1304">
        <v>10</v>
      </c>
      <c r="E1304" t="s">
        <v>9</v>
      </c>
      <c r="F1304">
        <v>0.51708048658556904</v>
      </c>
      <c r="G1304">
        <v>0.82136310614897512</v>
      </c>
      <c r="H1304">
        <v>0.81969671721379767</v>
      </c>
      <c r="I1304">
        <v>-1.6663889351774539E-3</v>
      </c>
    </row>
    <row r="1305" spans="1:9" x14ac:dyDescent="0.15">
      <c r="A1305" s="8">
        <v>1303</v>
      </c>
      <c r="B1305" t="s">
        <v>28</v>
      </c>
      <c r="C1305" t="s">
        <v>26</v>
      </c>
      <c r="D1305">
        <v>10</v>
      </c>
      <c r="E1305" t="s">
        <v>10</v>
      </c>
      <c r="F1305">
        <v>0.4047127443920106</v>
      </c>
      <c r="G1305">
        <v>0.6980398827701394</v>
      </c>
      <c r="H1305">
        <v>0.70067242954627174</v>
      </c>
      <c r="I1305">
        <v>2.632546776132338E-3</v>
      </c>
    </row>
    <row r="1306" spans="1:9" x14ac:dyDescent="0.15">
      <c r="A1306" s="8">
        <v>1304</v>
      </c>
      <c r="B1306" t="s">
        <v>28</v>
      </c>
      <c r="C1306" t="s">
        <v>26</v>
      </c>
      <c r="D1306">
        <v>11</v>
      </c>
      <c r="E1306" t="s">
        <v>8</v>
      </c>
      <c r="F1306">
        <v>0.93867961278047785</v>
      </c>
      <c r="G1306">
        <v>0.93935108209897888</v>
      </c>
      <c r="H1306">
        <v>0.93803730640738958</v>
      </c>
      <c r="I1306">
        <v>-1.3137756915893031E-3</v>
      </c>
    </row>
    <row r="1307" spans="1:9" x14ac:dyDescent="0.15">
      <c r="A1307" s="8">
        <v>1305</v>
      </c>
      <c r="B1307" t="s">
        <v>28</v>
      </c>
      <c r="C1307" t="s">
        <v>26</v>
      </c>
      <c r="D1307">
        <v>11</v>
      </c>
      <c r="E1307" t="s">
        <v>11</v>
      </c>
      <c r="F1307">
        <v>1.34109395277542</v>
      </c>
      <c r="G1307">
        <v>1.326770404123941</v>
      </c>
      <c r="H1307">
        <v>1.330067269218967</v>
      </c>
      <c r="I1307">
        <v>3.2968650950255811E-3</v>
      </c>
    </row>
    <row r="1308" spans="1:9" x14ac:dyDescent="0.15">
      <c r="A1308" s="8">
        <v>1306</v>
      </c>
      <c r="B1308" t="s">
        <v>28</v>
      </c>
      <c r="C1308" t="s">
        <v>26</v>
      </c>
      <c r="D1308">
        <v>11</v>
      </c>
      <c r="E1308" t="s">
        <v>9</v>
      </c>
      <c r="F1308">
        <v>0.54890851524745876</v>
      </c>
      <c r="G1308">
        <v>0.82419596733877687</v>
      </c>
      <c r="H1308">
        <v>0.82152974504249288</v>
      </c>
      <c r="I1308">
        <v>-2.6662222962839932E-3</v>
      </c>
    </row>
    <row r="1309" spans="1:9" x14ac:dyDescent="0.15">
      <c r="A1309" s="8">
        <v>1307</v>
      </c>
      <c r="B1309" t="s">
        <v>28</v>
      </c>
      <c r="C1309" t="s">
        <v>26</v>
      </c>
      <c r="D1309">
        <v>11</v>
      </c>
      <c r="E1309" t="s">
        <v>10</v>
      </c>
      <c r="F1309">
        <v>0.43627073543159972</v>
      </c>
      <c r="G1309">
        <v>0.70393785637632389</v>
      </c>
      <c r="H1309">
        <v>0.69979354366237168</v>
      </c>
      <c r="I1309">
        <v>-4.144312713952214E-3</v>
      </c>
    </row>
    <row r="1310" spans="1:9" x14ac:dyDescent="0.15">
      <c r="A1310" s="8">
        <v>1308</v>
      </c>
      <c r="B1310" t="s">
        <v>28</v>
      </c>
      <c r="C1310" t="s">
        <v>26</v>
      </c>
      <c r="D1310">
        <v>12</v>
      </c>
      <c r="E1310" t="s">
        <v>8</v>
      </c>
      <c r="F1310">
        <v>0.93786386382116627</v>
      </c>
      <c r="G1310">
        <v>0.93988285952768658</v>
      </c>
      <c r="H1310">
        <v>0.93698053327841313</v>
      </c>
      <c r="I1310">
        <v>-2.9023262492734458E-3</v>
      </c>
    </row>
    <row r="1311" spans="1:9" x14ac:dyDescent="0.15">
      <c r="A1311" s="8">
        <v>1309</v>
      </c>
      <c r="B1311" t="s">
        <v>28</v>
      </c>
      <c r="C1311" t="s">
        <v>26</v>
      </c>
      <c r="D1311">
        <v>12</v>
      </c>
      <c r="E1311" t="s">
        <v>11</v>
      </c>
      <c r="F1311">
        <v>1.335067516839213</v>
      </c>
      <c r="G1311">
        <v>1.3261981717069851</v>
      </c>
      <c r="H1311">
        <v>1.3233686546551131</v>
      </c>
      <c r="I1311">
        <v>-2.8295170518719548E-3</v>
      </c>
    </row>
    <row r="1312" spans="1:9" x14ac:dyDescent="0.15">
      <c r="A1312" s="8">
        <v>1310</v>
      </c>
      <c r="B1312" t="s">
        <v>28</v>
      </c>
      <c r="C1312" t="s">
        <v>26</v>
      </c>
      <c r="D1312">
        <v>12</v>
      </c>
      <c r="E1312" t="s">
        <v>9</v>
      </c>
      <c r="F1312">
        <v>0.53641059823362769</v>
      </c>
      <c r="G1312">
        <v>0.82236293951008166</v>
      </c>
      <c r="H1312">
        <v>0.81386435594067652</v>
      </c>
      <c r="I1312">
        <v>-8.4985835694051381E-3</v>
      </c>
    </row>
    <row r="1313" spans="1:9" x14ac:dyDescent="0.15">
      <c r="A1313" s="8">
        <v>1311</v>
      </c>
      <c r="B1313" t="s">
        <v>28</v>
      </c>
      <c r="C1313" t="s">
        <v>26</v>
      </c>
      <c r="D1313">
        <v>12</v>
      </c>
      <c r="E1313" t="s">
        <v>10</v>
      </c>
      <c r="F1313">
        <v>0.43350364494013349</v>
      </c>
      <c r="G1313">
        <v>0.70239051784584083</v>
      </c>
      <c r="H1313">
        <v>0.69719688620944686</v>
      </c>
      <c r="I1313">
        <v>-5.1936316363939694E-3</v>
      </c>
    </row>
    <row r="1314" spans="1:9" x14ac:dyDescent="0.15">
      <c r="A1314" s="8">
        <v>1312</v>
      </c>
      <c r="B1314" t="s">
        <v>28</v>
      </c>
      <c r="C1314" t="s">
        <v>26</v>
      </c>
      <c r="D1314">
        <v>13</v>
      </c>
      <c r="E1314" t="s">
        <v>8</v>
      </c>
      <c r="F1314">
        <v>0.93503538716917589</v>
      </c>
      <c r="G1314">
        <v>0.93820420581867969</v>
      </c>
      <c r="H1314">
        <v>0.94000839369426514</v>
      </c>
      <c r="I1314">
        <v>1.8041878755854499E-3</v>
      </c>
    </row>
    <row r="1315" spans="1:9" x14ac:dyDescent="0.15">
      <c r="A1315" s="8">
        <v>1313</v>
      </c>
      <c r="B1315" t="s">
        <v>28</v>
      </c>
      <c r="C1315" t="s">
        <v>26</v>
      </c>
      <c r="D1315">
        <v>13</v>
      </c>
      <c r="E1315" t="s">
        <v>11</v>
      </c>
      <c r="F1315">
        <v>1.357580907973611</v>
      </c>
      <c r="G1315">
        <v>1.320238907770281</v>
      </c>
      <c r="H1315">
        <v>1.325254371783138</v>
      </c>
      <c r="I1315">
        <v>5.0154640128576844E-3</v>
      </c>
    </row>
    <row r="1316" spans="1:9" x14ac:dyDescent="0.15">
      <c r="A1316" s="8">
        <v>1314</v>
      </c>
      <c r="B1316" t="s">
        <v>28</v>
      </c>
      <c r="C1316" t="s">
        <v>26</v>
      </c>
      <c r="D1316">
        <v>13</v>
      </c>
      <c r="E1316" t="s">
        <v>9</v>
      </c>
      <c r="F1316">
        <v>0.51991334777537079</v>
      </c>
      <c r="G1316">
        <v>0.8236960506582236</v>
      </c>
      <c r="H1316">
        <v>0.81803032827862021</v>
      </c>
      <c r="I1316">
        <v>-5.6657223796033884E-3</v>
      </c>
    </row>
    <row r="1317" spans="1:9" x14ac:dyDescent="0.15">
      <c r="A1317" s="8">
        <v>1315</v>
      </c>
      <c r="B1317" t="s">
        <v>28</v>
      </c>
      <c r="C1317" t="s">
        <v>26</v>
      </c>
      <c r="D1317">
        <v>13</v>
      </c>
      <c r="E1317" t="s">
        <v>10</v>
      </c>
      <c r="F1317">
        <v>0.41166193399314871</v>
      </c>
      <c r="G1317">
        <v>0.70204917667294131</v>
      </c>
      <c r="H1317">
        <v>0.69718676738579866</v>
      </c>
      <c r="I1317">
        <v>-4.862409287142655E-3</v>
      </c>
    </row>
    <row r="1318" spans="1:9" x14ac:dyDescent="0.15">
      <c r="A1318" s="8">
        <v>1316</v>
      </c>
      <c r="B1318" t="s">
        <v>28</v>
      </c>
      <c r="C1318" t="s">
        <v>26</v>
      </c>
      <c r="D1318">
        <v>14</v>
      </c>
      <c r="E1318" t="s">
        <v>8</v>
      </c>
      <c r="F1318">
        <v>0.93926684445487296</v>
      </c>
      <c r="G1318">
        <v>0.93850296645323938</v>
      </c>
      <c r="H1318">
        <v>0.93561077848043273</v>
      </c>
      <c r="I1318">
        <v>-2.8921879728066591E-3</v>
      </c>
    </row>
    <row r="1319" spans="1:9" x14ac:dyDescent="0.15">
      <c r="A1319" s="8">
        <v>1317</v>
      </c>
      <c r="B1319" t="s">
        <v>28</v>
      </c>
      <c r="C1319" t="s">
        <v>26</v>
      </c>
      <c r="D1319">
        <v>14</v>
      </c>
      <c r="E1319" t="s">
        <v>11</v>
      </c>
      <c r="F1319">
        <v>1.344902853336738</v>
      </c>
      <c r="G1319">
        <v>1.3323535010767731</v>
      </c>
      <c r="H1319">
        <v>1.3271044149707649</v>
      </c>
      <c r="I1319">
        <v>-5.2490861060079386E-3</v>
      </c>
    </row>
    <row r="1320" spans="1:9" x14ac:dyDescent="0.15">
      <c r="A1320" s="8">
        <v>1318</v>
      </c>
      <c r="B1320" t="s">
        <v>28</v>
      </c>
      <c r="C1320" t="s">
        <v>26</v>
      </c>
      <c r="D1320">
        <v>14</v>
      </c>
      <c r="E1320" t="s">
        <v>9</v>
      </c>
      <c r="F1320">
        <v>0.57673721046492255</v>
      </c>
      <c r="G1320">
        <v>0.81586402266288949</v>
      </c>
      <c r="H1320">
        <v>0.81819696717213797</v>
      </c>
      <c r="I1320">
        <v>2.3329445092484802E-3</v>
      </c>
    </row>
    <row r="1321" spans="1:9" x14ac:dyDescent="0.15">
      <c r="A1321" s="8">
        <v>1319</v>
      </c>
      <c r="B1321" t="s">
        <v>28</v>
      </c>
      <c r="C1321" t="s">
        <v>26</v>
      </c>
      <c r="D1321">
        <v>14</v>
      </c>
      <c r="E1321" t="s">
        <v>10</v>
      </c>
      <c r="F1321">
        <v>0.46035211098269813</v>
      </c>
      <c r="G1321">
        <v>0.69472307330624028</v>
      </c>
      <c r="H1321">
        <v>0.69825031600745679</v>
      </c>
      <c r="I1321">
        <v>3.5272427012165149E-3</v>
      </c>
    </row>
    <row r="1322" spans="1:9" x14ac:dyDescent="0.15">
      <c r="A1322" s="8">
        <v>1320</v>
      </c>
      <c r="B1322" t="s">
        <v>28</v>
      </c>
      <c r="C1322" t="s">
        <v>26</v>
      </c>
      <c r="D1322">
        <v>15</v>
      </c>
      <c r="E1322" t="s">
        <v>8</v>
      </c>
      <c r="F1322">
        <v>0.93636016287301638</v>
      </c>
      <c r="G1322">
        <v>0.93687580653329106</v>
      </c>
      <c r="H1322">
        <v>0.93831903003239558</v>
      </c>
      <c r="I1322">
        <v>1.443223499104529E-3</v>
      </c>
    </row>
    <row r="1323" spans="1:9" x14ac:dyDescent="0.15">
      <c r="A1323" s="8">
        <v>1321</v>
      </c>
      <c r="B1323" t="s">
        <v>28</v>
      </c>
      <c r="C1323" t="s">
        <v>26</v>
      </c>
      <c r="D1323">
        <v>15</v>
      </c>
      <c r="E1323" t="s">
        <v>11</v>
      </c>
      <c r="F1323">
        <v>1.346683003603556</v>
      </c>
      <c r="G1323">
        <v>1.3348458321683341</v>
      </c>
      <c r="H1323">
        <v>1.332138794087609</v>
      </c>
      <c r="I1323">
        <v>-2.7070380807250331E-3</v>
      </c>
    </row>
    <row r="1324" spans="1:9" x14ac:dyDescent="0.15">
      <c r="A1324" s="8">
        <v>1322</v>
      </c>
      <c r="B1324" t="s">
        <v>28</v>
      </c>
      <c r="C1324" t="s">
        <v>26</v>
      </c>
      <c r="D1324">
        <v>15</v>
      </c>
      <c r="E1324" t="s">
        <v>9</v>
      </c>
      <c r="F1324">
        <v>0.53624395934010993</v>
      </c>
      <c r="G1324">
        <v>0.81803032827862021</v>
      </c>
      <c r="H1324">
        <v>0.81836360606565572</v>
      </c>
      <c r="I1324">
        <v>3.3327778703551297E-4</v>
      </c>
    </row>
    <row r="1325" spans="1:9" x14ac:dyDescent="0.15">
      <c r="A1325" s="8">
        <v>1323</v>
      </c>
      <c r="B1325" t="s">
        <v>28</v>
      </c>
      <c r="C1325" t="s">
        <v>26</v>
      </c>
      <c r="D1325">
        <v>15</v>
      </c>
      <c r="E1325" t="s">
        <v>10</v>
      </c>
      <c r="F1325">
        <v>0.42455874112707848</v>
      </c>
      <c r="G1325">
        <v>0.69782565538779828</v>
      </c>
      <c r="H1325">
        <v>0.69906754206858945</v>
      </c>
      <c r="I1325">
        <v>1.241886680791171E-3</v>
      </c>
    </row>
    <row r="1326" spans="1:9" x14ac:dyDescent="0.15">
      <c r="A1326" s="8">
        <v>1324</v>
      </c>
      <c r="B1326" t="s">
        <v>28</v>
      </c>
      <c r="C1326" t="s">
        <v>26</v>
      </c>
      <c r="D1326">
        <v>16</v>
      </c>
      <c r="E1326" t="s">
        <v>8</v>
      </c>
      <c r="F1326">
        <v>0.940461372089617</v>
      </c>
      <c r="G1326">
        <v>0.93852427820498674</v>
      </c>
      <c r="H1326">
        <v>0.93918848333756066</v>
      </c>
      <c r="I1326">
        <v>6.6420513257392511E-4</v>
      </c>
    </row>
    <row r="1327" spans="1:9" x14ac:dyDescent="0.15">
      <c r="A1327" s="8">
        <v>1325</v>
      </c>
      <c r="B1327" t="s">
        <v>28</v>
      </c>
      <c r="C1327" t="s">
        <v>26</v>
      </c>
      <c r="D1327">
        <v>16</v>
      </c>
      <c r="E1327" t="s">
        <v>11</v>
      </c>
      <c r="F1327">
        <v>1.334425311700743</v>
      </c>
      <c r="G1327">
        <v>1.323729114580148</v>
      </c>
      <c r="H1327">
        <v>1.319915462499204</v>
      </c>
      <c r="I1327">
        <v>-3.813652080943974E-3</v>
      </c>
    </row>
    <row r="1328" spans="1:9" x14ac:dyDescent="0.15">
      <c r="A1328" s="8">
        <v>1326</v>
      </c>
      <c r="B1328" t="s">
        <v>28</v>
      </c>
      <c r="C1328" t="s">
        <v>26</v>
      </c>
      <c r="D1328">
        <v>16</v>
      </c>
      <c r="E1328" t="s">
        <v>9</v>
      </c>
      <c r="F1328">
        <v>0.54457590401599731</v>
      </c>
      <c r="G1328">
        <v>0.81903016163972675</v>
      </c>
      <c r="H1328">
        <v>0.82252957840359942</v>
      </c>
      <c r="I1328">
        <v>3.4994167638726652E-3</v>
      </c>
    </row>
    <row r="1329" spans="1:9" x14ac:dyDescent="0.15">
      <c r="A1329" s="8">
        <v>1327</v>
      </c>
      <c r="B1329" t="s">
        <v>28</v>
      </c>
      <c r="C1329" t="s">
        <v>26</v>
      </c>
      <c r="D1329">
        <v>16</v>
      </c>
      <c r="E1329" t="s">
        <v>10</v>
      </c>
      <c r="F1329">
        <v>0.44063749727902918</v>
      </c>
      <c r="G1329">
        <v>0.7001348848352712</v>
      </c>
      <c r="H1329">
        <v>0.7006009676304007</v>
      </c>
      <c r="I1329">
        <v>4.6608279512949657E-4</v>
      </c>
    </row>
    <row r="1330" spans="1:9" x14ac:dyDescent="0.15">
      <c r="A1330" s="8">
        <v>1328</v>
      </c>
      <c r="B1330" t="s">
        <v>28</v>
      </c>
      <c r="C1330" t="s">
        <v>26</v>
      </c>
      <c r="D1330">
        <v>17</v>
      </c>
      <c r="E1330" t="s">
        <v>8</v>
      </c>
      <c r="F1330">
        <v>0.93511240527295614</v>
      </c>
      <c r="G1330">
        <v>0.93988543325792195</v>
      </c>
      <c r="H1330">
        <v>0.93810584053665313</v>
      </c>
      <c r="I1330">
        <v>-1.779592721268819E-3</v>
      </c>
    </row>
    <row r="1331" spans="1:9" x14ac:dyDescent="0.15">
      <c r="A1331" s="8">
        <v>1329</v>
      </c>
      <c r="B1331" t="s">
        <v>28</v>
      </c>
      <c r="C1331" t="s">
        <v>26</v>
      </c>
      <c r="D1331">
        <v>17</v>
      </c>
      <c r="E1331" t="s">
        <v>11</v>
      </c>
      <c r="F1331">
        <v>1.342498671502862</v>
      </c>
      <c r="G1331">
        <v>1.3283316566415559</v>
      </c>
      <c r="H1331">
        <v>1.3296653606862241</v>
      </c>
      <c r="I1331">
        <v>1.333704044668149E-3</v>
      </c>
    </row>
    <row r="1332" spans="1:9" x14ac:dyDescent="0.15">
      <c r="A1332" s="8">
        <v>1330</v>
      </c>
      <c r="B1332" t="s">
        <v>28</v>
      </c>
      <c r="C1332" t="s">
        <v>26</v>
      </c>
      <c r="D1332">
        <v>17</v>
      </c>
      <c r="E1332" t="s">
        <v>9</v>
      </c>
      <c r="F1332">
        <v>0.56440593234460923</v>
      </c>
      <c r="G1332">
        <v>0.81969671721379767</v>
      </c>
      <c r="H1332">
        <v>0.81986335610731542</v>
      </c>
      <c r="I1332">
        <v>1.6663889351775649E-4</v>
      </c>
    </row>
    <row r="1333" spans="1:9" x14ac:dyDescent="0.15">
      <c r="A1333" s="8">
        <v>1331</v>
      </c>
      <c r="B1333" t="s">
        <v>28</v>
      </c>
      <c r="C1333" t="s">
        <v>26</v>
      </c>
      <c r="D1333">
        <v>17</v>
      </c>
      <c r="E1333" t="s">
        <v>10</v>
      </c>
      <c r="F1333">
        <v>0.4578349788315087</v>
      </c>
      <c r="G1333">
        <v>0.69928777739901071</v>
      </c>
      <c r="H1333">
        <v>0.69885315632097611</v>
      </c>
      <c r="I1333">
        <v>-4.346210780346027E-4</v>
      </c>
    </row>
    <row r="1334" spans="1:9" x14ac:dyDescent="0.15">
      <c r="A1334" s="8">
        <v>1332</v>
      </c>
      <c r="B1334" t="s">
        <v>28</v>
      </c>
      <c r="C1334" t="s">
        <v>26</v>
      </c>
      <c r="D1334">
        <v>18</v>
      </c>
      <c r="E1334" t="s">
        <v>8</v>
      </c>
      <c r="F1334">
        <v>0.93532674470127752</v>
      </c>
      <c r="G1334">
        <v>0.94039411827149821</v>
      </c>
      <c r="H1334">
        <v>0.93961701558300081</v>
      </c>
      <c r="I1334">
        <v>-7.7710268849739972E-4</v>
      </c>
    </row>
    <row r="1335" spans="1:9" x14ac:dyDescent="0.15">
      <c r="A1335" s="8">
        <v>1333</v>
      </c>
      <c r="B1335" t="s">
        <v>28</v>
      </c>
      <c r="C1335" t="s">
        <v>26</v>
      </c>
      <c r="D1335">
        <v>18</v>
      </c>
      <c r="E1335" t="s">
        <v>11</v>
      </c>
      <c r="F1335">
        <v>1.3578460803719481</v>
      </c>
      <c r="G1335">
        <v>1.3293102774856931</v>
      </c>
      <c r="H1335">
        <v>1.3254835898214801</v>
      </c>
      <c r="I1335">
        <v>-3.8266876642130132E-3</v>
      </c>
    </row>
    <row r="1336" spans="1:9" x14ac:dyDescent="0.15">
      <c r="A1336" s="8">
        <v>1334</v>
      </c>
      <c r="B1336" t="s">
        <v>28</v>
      </c>
      <c r="C1336" t="s">
        <v>26</v>
      </c>
      <c r="D1336">
        <v>18</v>
      </c>
      <c r="E1336" t="s">
        <v>9</v>
      </c>
      <c r="F1336">
        <v>0.54590901516413926</v>
      </c>
      <c r="G1336">
        <v>0.82386268955174136</v>
      </c>
      <c r="H1336">
        <v>0.82052991168138645</v>
      </c>
      <c r="I1336">
        <v>-3.3327778703549078E-3</v>
      </c>
    </row>
    <row r="1337" spans="1:9" x14ac:dyDescent="0.15">
      <c r="A1337" s="8">
        <v>1335</v>
      </c>
      <c r="B1337" t="s">
        <v>28</v>
      </c>
      <c r="C1337" t="s">
        <v>26</v>
      </c>
      <c r="D1337">
        <v>18</v>
      </c>
      <c r="E1337" t="s">
        <v>10</v>
      </c>
      <c r="F1337">
        <v>0.43125749729212309</v>
      </c>
      <c r="G1337">
        <v>0.70234877893982528</v>
      </c>
      <c r="H1337">
        <v>0.70136285854739056</v>
      </c>
      <c r="I1337">
        <v>-9.8592039243472485E-4</v>
      </c>
    </row>
    <row r="1338" spans="1:9" x14ac:dyDescent="0.15">
      <c r="A1338" s="8">
        <v>1336</v>
      </c>
      <c r="B1338" t="s">
        <v>28</v>
      </c>
      <c r="C1338" t="s">
        <v>26</v>
      </c>
      <c r="D1338">
        <v>19</v>
      </c>
      <c r="E1338" t="s">
        <v>8</v>
      </c>
      <c r="F1338">
        <v>0.93784575315240071</v>
      </c>
      <c r="G1338">
        <v>0.93923877301070813</v>
      </c>
      <c r="H1338">
        <v>0.9383489581085015</v>
      </c>
      <c r="I1338">
        <v>-8.8981490220663151E-4</v>
      </c>
    </row>
    <row r="1339" spans="1:9" x14ac:dyDescent="0.15">
      <c r="A1339" s="8">
        <v>1337</v>
      </c>
      <c r="B1339" t="s">
        <v>28</v>
      </c>
      <c r="C1339" t="s">
        <v>26</v>
      </c>
      <c r="D1339">
        <v>19</v>
      </c>
      <c r="E1339" t="s">
        <v>11</v>
      </c>
      <c r="F1339">
        <v>1.3467560057686709</v>
      </c>
      <c r="G1339">
        <v>1.333013379098513</v>
      </c>
      <c r="H1339">
        <v>1.330758340573317</v>
      </c>
      <c r="I1339">
        <v>-2.2550385251962619E-3</v>
      </c>
    </row>
    <row r="1340" spans="1:9" x14ac:dyDescent="0.15">
      <c r="A1340" s="8">
        <v>1338</v>
      </c>
      <c r="B1340" t="s">
        <v>28</v>
      </c>
      <c r="C1340" t="s">
        <v>26</v>
      </c>
      <c r="D1340">
        <v>19</v>
      </c>
      <c r="E1340" t="s">
        <v>9</v>
      </c>
      <c r="F1340">
        <v>0.51741376437260456</v>
      </c>
      <c r="G1340">
        <v>0.82036327278786869</v>
      </c>
      <c r="H1340">
        <v>0.81953007832027991</v>
      </c>
      <c r="I1340">
        <v>-8.3319446758878257E-4</v>
      </c>
    </row>
    <row r="1341" spans="1:9" x14ac:dyDescent="0.15">
      <c r="A1341" s="8">
        <v>1339</v>
      </c>
      <c r="B1341" t="s">
        <v>28</v>
      </c>
      <c r="C1341" t="s">
        <v>26</v>
      </c>
      <c r="D1341">
        <v>19</v>
      </c>
      <c r="E1341" t="s">
        <v>10</v>
      </c>
      <c r="F1341">
        <v>0.41026747975278383</v>
      </c>
      <c r="G1341">
        <v>0.69950990980194339</v>
      </c>
      <c r="H1341">
        <v>0.69723846675019019</v>
      </c>
      <c r="I1341">
        <v>-2.2714430517531969E-3</v>
      </c>
    </row>
    <row r="1342" spans="1:9" x14ac:dyDescent="0.15">
      <c r="A1342" s="8">
        <v>1340</v>
      </c>
      <c r="B1342" t="s">
        <v>28</v>
      </c>
      <c r="C1342" t="s">
        <v>26</v>
      </c>
      <c r="D1342">
        <v>20</v>
      </c>
      <c r="E1342" t="s">
        <v>8</v>
      </c>
      <c r="F1342">
        <v>0.94009018645136022</v>
      </c>
      <c r="G1342">
        <v>0.93728597488353438</v>
      </c>
      <c r="H1342">
        <v>0.93658579349417215</v>
      </c>
      <c r="I1342">
        <v>-7.0018138936223107E-4</v>
      </c>
    </row>
    <row r="1343" spans="1:9" x14ac:dyDescent="0.15">
      <c r="A1343" s="8">
        <v>1341</v>
      </c>
      <c r="B1343" t="s">
        <v>28</v>
      </c>
      <c r="C1343" t="s">
        <v>26</v>
      </c>
      <c r="D1343">
        <v>20</v>
      </c>
      <c r="E1343" t="s">
        <v>11</v>
      </c>
      <c r="F1343">
        <v>1.3437614953035319</v>
      </c>
      <c r="G1343">
        <v>1.3344882007767569</v>
      </c>
      <c r="H1343">
        <v>1.328988914156809</v>
      </c>
      <c r="I1343">
        <v>-5.4992866199476964E-3</v>
      </c>
    </row>
    <row r="1344" spans="1:9" x14ac:dyDescent="0.15">
      <c r="A1344" s="8">
        <v>1342</v>
      </c>
      <c r="B1344" t="s">
        <v>28</v>
      </c>
      <c r="C1344" t="s">
        <v>26</v>
      </c>
      <c r="D1344">
        <v>20</v>
      </c>
      <c r="E1344" t="s">
        <v>9</v>
      </c>
      <c r="F1344">
        <v>0.55040826528911846</v>
      </c>
      <c r="G1344">
        <v>0.81653057823696051</v>
      </c>
      <c r="H1344">
        <v>0.82019663389435093</v>
      </c>
      <c r="I1344">
        <v>3.6660556573904208E-3</v>
      </c>
    </row>
    <row r="1345" spans="1:9" x14ac:dyDescent="0.15">
      <c r="A1345" s="8">
        <v>1343</v>
      </c>
      <c r="B1345" t="s">
        <v>28</v>
      </c>
      <c r="C1345" t="s">
        <v>26</v>
      </c>
      <c r="D1345">
        <v>20</v>
      </c>
      <c r="E1345" t="s">
        <v>10</v>
      </c>
      <c r="F1345">
        <v>0.44129377566417982</v>
      </c>
      <c r="G1345">
        <v>0.69553429141929313</v>
      </c>
      <c r="H1345">
        <v>0.69940666943843266</v>
      </c>
      <c r="I1345">
        <v>3.8723780191395329E-3</v>
      </c>
    </row>
    <row r="1346" spans="1:9" x14ac:dyDescent="0.15">
      <c r="A1346" s="8">
        <v>1344</v>
      </c>
      <c r="B1346" t="s">
        <v>28</v>
      </c>
      <c r="C1346" t="s">
        <v>26</v>
      </c>
      <c r="D1346">
        <v>21</v>
      </c>
      <c r="E1346" t="s">
        <v>8</v>
      </c>
      <c r="F1346">
        <v>0.93788996162472471</v>
      </c>
      <c r="G1346">
        <v>0.94041877132898533</v>
      </c>
      <c r="H1346">
        <v>0.93927450315613825</v>
      </c>
      <c r="I1346">
        <v>-1.144268172847074E-3</v>
      </c>
    </row>
    <row r="1347" spans="1:9" x14ac:dyDescent="0.15">
      <c r="A1347" s="8">
        <v>1345</v>
      </c>
      <c r="B1347" t="s">
        <v>28</v>
      </c>
      <c r="C1347" t="s">
        <v>26</v>
      </c>
      <c r="D1347">
        <v>21</v>
      </c>
      <c r="E1347" t="s">
        <v>11</v>
      </c>
      <c r="F1347">
        <v>1.3391677557228381</v>
      </c>
      <c r="G1347">
        <v>1.329977767989601</v>
      </c>
      <c r="H1347">
        <v>1.3235121322323951</v>
      </c>
      <c r="I1347">
        <v>-6.4656357572057122E-3</v>
      </c>
    </row>
    <row r="1348" spans="1:9" x14ac:dyDescent="0.15">
      <c r="A1348" s="8">
        <v>1346</v>
      </c>
      <c r="B1348" t="s">
        <v>28</v>
      </c>
      <c r="C1348" t="s">
        <v>26</v>
      </c>
      <c r="D1348">
        <v>21</v>
      </c>
      <c r="E1348" t="s">
        <v>9</v>
      </c>
      <c r="F1348">
        <v>0.58573571071488084</v>
      </c>
      <c r="G1348">
        <v>0.81886352274620899</v>
      </c>
      <c r="H1348">
        <v>0.81903016163972675</v>
      </c>
      <c r="I1348">
        <v>1.6663889351775649E-4</v>
      </c>
    </row>
    <row r="1349" spans="1:9" x14ac:dyDescent="0.15">
      <c r="A1349" s="8">
        <v>1347</v>
      </c>
      <c r="B1349" t="s">
        <v>28</v>
      </c>
      <c r="C1349" t="s">
        <v>26</v>
      </c>
      <c r="D1349">
        <v>21</v>
      </c>
      <c r="E1349" t="s">
        <v>10</v>
      </c>
      <c r="F1349">
        <v>0.46602146914205289</v>
      </c>
      <c r="G1349">
        <v>0.69701222347168912</v>
      </c>
      <c r="H1349">
        <v>0.69744273367415544</v>
      </c>
      <c r="I1349">
        <v>4.305102024663165E-4</v>
      </c>
    </row>
    <row r="1350" spans="1:9" x14ac:dyDescent="0.15">
      <c r="A1350" s="8">
        <v>1348</v>
      </c>
      <c r="B1350" t="s">
        <v>28</v>
      </c>
      <c r="C1350" t="s">
        <v>26</v>
      </c>
      <c r="D1350">
        <v>22</v>
      </c>
      <c r="E1350" t="s">
        <v>8</v>
      </c>
      <c r="F1350">
        <v>0.93877393573329337</v>
      </c>
      <c r="G1350">
        <v>0.93948107225239397</v>
      </c>
      <c r="H1350">
        <v>0.93913909737539547</v>
      </c>
      <c r="I1350">
        <v>-3.4197487699849649E-4</v>
      </c>
    </row>
    <row r="1351" spans="1:9" x14ac:dyDescent="0.15">
      <c r="A1351" s="8">
        <v>1349</v>
      </c>
      <c r="B1351" t="s">
        <v>28</v>
      </c>
      <c r="C1351" t="s">
        <v>26</v>
      </c>
      <c r="D1351">
        <v>22</v>
      </c>
      <c r="E1351" t="s">
        <v>11</v>
      </c>
      <c r="F1351">
        <v>1.3458172071412291</v>
      </c>
      <c r="G1351">
        <v>1.335350329277831</v>
      </c>
      <c r="H1351">
        <v>1.3298665790459201</v>
      </c>
      <c r="I1351">
        <v>-5.4837502319118334E-3</v>
      </c>
    </row>
    <row r="1352" spans="1:9" x14ac:dyDescent="0.15">
      <c r="A1352" s="8">
        <v>1350</v>
      </c>
      <c r="B1352" t="s">
        <v>28</v>
      </c>
      <c r="C1352" t="s">
        <v>26</v>
      </c>
      <c r="D1352">
        <v>22</v>
      </c>
      <c r="E1352" t="s">
        <v>9</v>
      </c>
      <c r="F1352">
        <v>0.53374437593734381</v>
      </c>
      <c r="G1352">
        <v>0.81753041159806694</v>
      </c>
      <c r="H1352">
        <v>0.81569738376937173</v>
      </c>
      <c r="I1352">
        <v>-1.8330278286952111E-3</v>
      </c>
    </row>
    <row r="1353" spans="1:9" x14ac:dyDescent="0.15">
      <c r="A1353" s="8">
        <v>1351</v>
      </c>
      <c r="B1353" t="s">
        <v>28</v>
      </c>
      <c r="C1353" t="s">
        <v>26</v>
      </c>
      <c r="D1353">
        <v>22</v>
      </c>
      <c r="E1353" t="s">
        <v>10</v>
      </c>
      <c r="F1353">
        <v>0.41742093627788679</v>
      </c>
      <c r="G1353">
        <v>0.6971194163454959</v>
      </c>
      <c r="H1353">
        <v>0.69593507861190373</v>
      </c>
      <c r="I1353">
        <v>-1.184337733592167E-3</v>
      </c>
    </row>
    <row r="1354" spans="1:9" x14ac:dyDescent="0.15">
      <c r="A1354" s="8">
        <v>1352</v>
      </c>
      <c r="B1354" t="s">
        <v>28</v>
      </c>
      <c r="C1354" t="s">
        <v>26</v>
      </c>
      <c r="D1354">
        <v>23</v>
      </c>
      <c r="E1354" t="s">
        <v>8</v>
      </c>
      <c r="F1354">
        <v>0.93674697839879684</v>
      </c>
      <c r="G1354">
        <v>0.93832143539293356</v>
      </c>
      <c r="H1354">
        <v>0.93869559484491305</v>
      </c>
      <c r="I1354">
        <v>3.7415945197949441E-4</v>
      </c>
    </row>
    <row r="1355" spans="1:9" x14ac:dyDescent="0.15">
      <c r="A1355" s="8">
        <v>1353</v>
      </c>
      <c r="B1355" t="s">
        <v>28</v>
      </c>
      <c r="C1355" t="s">
        <v>26</v>
      </c>
      <c r="D1355">
        <v>23</v>
      </c>
      <c r="E1355" t="s">
        <v>11</v>
      </c>
      <c r="F1355">
        <v>1.338126846667548</v>
      </c>
      <c r="G1355">
        <v>1.3252667027073859</v>
      </c>
      <c r="H1355">
        <v>1.329230153743127</v>
      </c>
      <c r="I1355">
        <v>3.963451035741139E-3</v>
      </c>
    </row>
    <row r="1356" spans="1:9" x14ac:dyDescent="0.15">
      <c r="A1356" s="8">
        <v>1354</v>
      </c>
      <c r="B1356" t="s">
        <v>28</v>
      </c>
      <c r="C1356" t="s">
        <v>26</v>
      </c>
      <c r="D1356">
        <v>23</v>
      </c>
      <c r="E1356" t="s">
        <v>9</v>
      </c>
      <c r="F1356">
        <v>0.54474254290951507</v>
      </c>
      <c r="G1356">
        <v>0.82236293951008166</v>
      </c>
      <c r="H1356">
        <v>0.81853024495917348</v>
      </c>
      <c r="I1356">
        <v>-3.8326945509081778E-3</v>
      </c>
    </row>
    <row r="1357" spans="1:9" x14ac:dyDescent="0.15">
      <c r="A1357" s="8">
        <v>1355</v>
      </c>
      <c r="B1357" t="s">
        <v>28</v>
      </c>
      <c r="C1357" t="s">
        <v>26</v>
      </c>
      <c r="D1357">
        <v>23</v>
      </c>
      <c r="E1357" t="s">
        <v>10</v>
      </c>
      <c r="F1357">
        <v>0.42864502979801472</v>
      </c>
      <c r="G1357">
        <v>0.70217012415014746</v>
      </c>
      <c r="H1357">
        <v>0.70052175905920999</v>
      </c>
      <c r="I1357">
        <v>-1.648365090937465E-3</v>
      </c>
    </row>
    <row r="1358" spans="1:9" x14ac:dyDescent="0.15">
      <c r="A1358" s="8">
        <v>1356</v>
      </c>
      <c r="B1358" t="s">
        <v>28</v>
      </c>
      <c r="C1358" t="s">
        <v>26</v>
      </c>
      <c r="D1358">
        <v>24</v>
      </c>
      <c r="E1358" t="s">
        <v>8</v>
      </c>
      <c r="F1358">
        <v>0.93668615339128047</v>
      </c>
      <c r="G1358">
        <v>0.93992017348389822</v>
      </c>
      <c r="H1358">
        <v>0.93817903558955296</v>
      </c>
      <c r="I1358">
        <v>-1.741137894345268E-3</v>
      </c>
    </row>
    <row r="1359" spans="1:9" x14ac:dyDescent="0.15">
      <c r="A1359" s="8">
        <v>1357</v>
      </c>
      <c r="B1359" t="s">
        <v>28</v>
      </c>
      <c r="C1359" t="s">
        <v>26</v>
      </c>
      <c r="D1359">
        <v>24</v>
      </c>
      <c r="E1359" t="s">
        <v>11</v>
      </c>
      <c r="F1359">
        <v>1.3495023115136711</v>
      </c>
      <c r="G1359">
        <v>1.3251570897688709</v>
      </c>
      <c r="H1359">
        <v>1.3392788383517431</v>
      </c>
      <c r="I1359">
        <v>1.412174858287241E-2</v>
      </c>
    </row>
    <row r="1360" spans="1:9" x14ac:dyDescent="0.15">
      <c r="A1360" s="8">
        <v>1358</v>
      </c>
      <c r="B1360" t="s">
        <v>28</v>
      </c>
      <c r="C1360" t="s">
        <v>26</v>
      </c>
      <c r="D1360">
        <v>24</v>
      </c>
      <c r="E1360" t="s">
        <v>9</v>
      </c>
      <c r="F1360">
        <v>0.49591734710881519</v>
      </c>
      <c r="G1360">
        <v>0.82236293951008166</v>
      </c>
      <c r="H1360">
        <v>0.81669721713047827</v>
      </c>
      <c r="I1360">
        <v>-5.6657223796033884E-3</v>
      </c>
    </row>
    <row r="1361" spans="1:9" x14ac:dyDescent="0.15">
      <c r="A1361" s="8">
        <v>1359</v>
      </c>
      <c r="B1361" t="s">
        <v>28</v>
      </c>
      <c r="C1361" t="s">
        <v>26</v>
      </c>
      <c r="D1361">
        <v>24</v>
      </c>
      <c r="E1361" t="s">
        <v>10</v>
      </c>
      <c r="F1361">
        <v>0.38782688100257529</v>
      </c>
      <c r="G1361">
        <v>0.70223573648321092</v>
      </c>
      <c r="H1361">
        <v>0.69630203191909079</v>
      </c>
      <c r="I1361">
        <v>-5.9337045641201236E-3</v>
      </c>
    </row>
    <row r="1362" spans="1:9" x14ac:dyDescent="0.15">
      <c r="A1362" s="8">
        <v>1360</v>
      </c>
      <c r="B1362" t="s">
        <v>28</v>
      </c>
      <c r="C1362" t="s">
        <v>26</v>
      </c>
      <c r="D1362">
        <v>25</v>
      </c>
      <c r="E1362" t="s">
        <v>8</v>
      </c>
      <c r="F1362">
        <v>0.93653947114540004</v>
      </c>
      <c r="G1362">
        <v>0.93755490033484468</v>
      </c>
      <c r="H1362">
        <v>0.93923920452468235</v>
      </c>
      <c r="I1362">
        <v>1.6843041898376709E-3</v>
      </c>
    </row>
    <row r="1363" spans="1:9" x14ac:dyDescent="0.15">
      <c r="A1363" s="8">
        <v>1361</v>
      </c>
      <c r="B1363" t="s">
        <v>28</v>
      </c>
      <c r="C1363" t="s">
        <v>26</v>
      </c>
      <c r="D1363">
        <v>25</v>
      </c>
      <c r="E1363" t="s">
        <v>11</v>
      </c>
      <c r="F1363">
        <v>1.348029169188194</v>
      </c>
      <c r="G1363">
        <v>1.3180725667017481</v>
      </c>
      <c r="H1363">
        <v>1.31630975123661</v>
      </c>
      <c r="I1363">
        <v>-1.7628154651376791E-3</v>
      </c>
    </row>
    <row r="1364" spans="1:9" x14ac:dyDescent="0.15">
      <c r="A1364" s="8">
        <v>1362</v>
      </c>
      <c r="B1364" t="s">
        <v>28</v>
      </c>
      <c r="C1364" t="s">
        <v>26</v>
      </c>
      <c r="D1364">
        <v>25</v>
      </c>
      <c r="E1364" t="s">
        <v>9</v>
      </c>
      <c r="F1364">
        <v>0.54474254290951507</v>
      </c>
      <c r="G1364">
        <v>0.8221963006165639</v>
      </c>
      <c r="H1364">
        <v>0.81969671721379767</v>
      </c>
      <c r="I1364">
        <v>-2.4995834027662371E-3</v>
      </c>
    </row>
    <row r="1365" spans="1:9" x14ac:dyDescent="0.15">
      <c r="A1365" s="8">
        <v>1363</v>
      </c>
      <c r="B1365" t="s">
        <v>28</v>
      </c>
      <c r="C1365" t="s">
        <v>26</v>
      </c>
      <c r="D1365">
        <v>25</v>
      </c>
      <c r="E1365" t="s">
        <v>10</v>
      </c>
      <c r="F1365">
        <v>0.42790527360083302</v>
      </c>
      <c r="G1365">
        <v>0.69988065725415427</v>
      </c>
      <c r="H1365">
        <v>0.70072397054539104</v>
      </c>
      <c r="I1365">
        <v>8.4331329123676912E-4</v>
      </c>
    </row>
    <row r="1366" spans="1:9" x14ac:dyDescent="0.15">
      <c r="A1366" s="8">
        <v>1364</v>
      </c>
      <c r="B1366" t="s">
        <v>28</v>
      </c>
      <c r="C1366" t="s">
        <v>26</v>
      </c>
      <c r="D1366">
        <v>26</v>
      </c>
      <c r="E1366" t="s">
        <v>8</v>
      </c>
      <c r="F1366">
        <v>0.93667531803359383</v>
      </c>
      <c r="G1366">
        <v>0.94147184164881015</v>
      </c>
      <c r="H1366">
        <v>0.93962946641040856</v>
      </c>
      <c r="I1366">
        <v>-1.842375238401583E-3</v>
      </c>
    </row>
    <row r="1367" spans="1:9" x14ac:dyDescent="0.15">
      <c r="A1367" s="8">
        <v>1365</v>
      </c>
      <c r="B1367" t="s">
        <v>28</v>
      </c>
      <c r="C1367" t="s">
        <v>26</v>
      </c>
      <c r="D1367">
        <v>26</v>
      </c>
      <c r="E1367" t="s">
        <v>11</v>
      </c>
      <c r="F1367">
        <v>1.3589476784626739</v>
      </c>
      <c r="G1367">
        <v>1.3356713448256501</v>
      </c>
      <c r="H1367">
        <v>1.339256293803897</v>
      </c>
      <c r="I1367">
        <v>3.584948978246683E-3</v>
      </c>
    </row>
    <row r="1368" spans="1:9" x14ac:dyDescent="0.15">
      <c r="A1368" s="8">
        <v>1366</v>
      </c>
      <c r="B1368" t="s">
        <v>28</v>
      </c>
      <c r="C1368" t="s">
        <v>26</v>
      </c>
      <c r="D1368">
        <v>26</v>
      </c>
      <c r="E1368" t="s">
        <v>9</v>
      </c>
      <c r="F1368">
        <v>0.51374770871521414</v>
      </c>
      <c r="G1368">
        <v>0.81586402266288949</v>
      </c>
      <c r="H1368">
        <v>0.81353107815364101</v>
      </c>
      <c r="I1368">
        <v>-2.3329445092484802E-3</v>
      </c>
    </row>
    <row r="1369" spans="1:9" x14ac:dyDescent="0.15">
      <c r="A1369" s="8">
        <v>1367</v>
      </c>
      <c r="B1369" t="s">
        <v>28</v>
      </c>
      <c r="C1369" t="s">
        <v>26</v>
      </c>
      <c r="D1369">
        <v>26</v>
      </c>
      <c r="E1369" t="s">
        <v>10</v>
      </c>
      <c r="F1369">
        <v>0.4121978983621819</v>
      </c>
      <c r="G1369">
        <v>0.69637950178304187</v>
      </c>
      <c r="H1369">
        <v>0.69503848561430792</v>
      </c>
      <c r="I1369">
        <v>-1.3410161687339439E-3</v>
      </c>
    </row>
    <row r="1370" spans="1:9" x14ac:dyDescent="0.15">
      <c r="A1370" s="8">
        <v>1368</v>
      </c>
      <c r="B1370" t="s">
        <v>28</v>
      </c>
      <c r="C1370" t="s">
        <v>26</v>
      </c>
      <c r="D1370">
        <v>27</v>
      </c>
      <c r="E1370" t="s">
        <v>8</v>
      </c>
      <c r="F1370">
        <v>0.94048516217658373</v>
      </c>
      <c r="G1370">
        <v>0.94003351654170386</v>
      </c>
      <c r="H1370">
        <v>0.9358844864511362</v>
      </c>
      <c r="I1370">
        <v>-4.1490300905676616E-3</v>
      </c>
    </row>
    <row r="1371" spans="1:9" x14ac:dyDescent="0.15">
      <c r="A1371" s="8">
        <v>1369</v>
      </c>
      <c r="B1371" t="s">
        <v>28</v>
      </c>
      <c r="C1371" t="s">
        <v>26</v>
      </c>
      <c r="D1371">
        <v>27</v>
      </c>
      <c r="E1371" t="s">
        <v>11</v>
      </c>
      <c r="F1371">
        <v>1.3319395698287519</v>
      </c>
      <c r="G1371">
        <v>1.323347916719138</v>
      </c>
      <c r="H1371">
        <v>1.330415976458138</v>
      </c>
      <c r="I1371">
        <v>7.0680597389993771E-3</v>
      </c>
    </row>
    <row r="1372" spans="1:9" x14ac:dyDescent="0.15">
      <c r="A1372" s="8">
        <v>1370</v>
      </c>
      <c r="B1372" t="s">
        <v>28</v>
      </c>
      <c r="C1372" t="s">
        <v>26</v>
      </c>
      <c r="D1372">
        <v>27</v>
      </c>
      <c r="E1372" t="s">
        <v>9</v>
      </c>
      <c r="F1372">
        <v>0.52074654224295946</v>
      </c>
      <c r="G1372">
        <v>0.82352941176470584</v>
      </c>
      <c r="H1372">
        <v>0.81669721713047827</v>
      </c>
      <c r="I1372">
        <v>-6.832194634227573E-3</v>
      </c>
    </row>
    <row r="1373" spans="1:9" x14ac:dyDescent="0.15">
      <c r="A1373" s="8">
        <v>1371</v>
      </c>
      <c r="B1373" t="s">
        <v>28</v>
      </c>
      <c r="C1373" t="s">
        <v>26</v>
      </c>
      <c r="D1373">
        <v>27</v>
      </c>
      <c r="E1373" t="s">
        <v>10</v>
      </c>
      <c r="F1373">
        <v>0.40735714869903089</v>
      </c>
      <c r="G1373">
        <v>0.70347556772621811</v>
      </c>
      <c r="H1373">
        <v>0.6977662093680872</v>
      </c>
      <c r="I1373">
        <v>-5.7093583581309124E-3</v>
      </c>
    </row>
    <row r="1374" spans="1:9" x14ac:dyDescent="0.15">
      <c r="A1374" s="8">
        <v>1372</v>
      </c>
      <c r="B1374" t="s">
        <v>28</v>
      </c>
      <c r="C1374" t="s">
        <v>26</v>
      </c>
      <c r="D1374">
        <v>28</v>
      </c>
      <c r="E1374" t="s">
        <v>8</v>
      </c>
      <c r="F1374">
        <v>0.93595281559548815</v>
      </c>
      <c r="G1374">
        <v>0.93457689265417565</v>
      </c>
      <c r="H1374">
        <v>0.93909740285753096</v>
      </c>
      <c r="I1374">
        <v>4.5205102033553102E-3</v>
      </c>
    </row>
    <row r="1375" spans="1:9" x14ac:dyDescent="0.15">
      <c r="A1375" s="8">
        <v>1373</v>
      </c>
      <c r="B1375" t="s">
        <v>28</v>
      </c>
      <c r="C1375" t="s">
        <v>26</v>
      </c>
      <c r="D1375">
        <v>28</v>
      </c>
      <c r="E1375" t="s">
        <v>11</v>
      </c>
      <c r="F1375">
        <v>1.3425535705155669</v>
      </c>
      <c r="G1375">
        <v>1.339779776305519</v>
      </c>
      <c r="H1375">
        <v>1.337530606448005</v>
      </c>
      <c r="I1375">
        <v>-2.2491698575137779E-3</v>
      </c>
    </row>
    <row r="1376" spans="1:9" x14ac:dyDescent="0.15">
      <c r="A1376" s="8">
        <v>1374</v>
      </c>
      <c r="B1376" t="s">
        <v>28</v>
      </c>
      <c r="C1376" t="s">
        <v>26</v>
      </c>
      <c r="D1376">
        <v>28</v>
      </c>
      <c r="E1376" t="s">
        <v>9</v>
      </c>
      <c r="F1376">
        <v>0.55390768205299112</v>
      </c>
      <c r="G1376">
        <v>0.81553074487585397</v>
      </c>
      <c r="H1376">
        <v>0.8173637727045493</v>
      </c>
      <c r="I1376">
        <v>1.8330278286953221E-3</v>
      </c>
    </row>
    <row r="1377" spans="1:9" x14ac:dyDescent="0.15">
      <c r="A1377" s="8">
        <v>1375</v>
      </c>
      <c r="B1377" t="s">
        <v>28</v>
      </c>
      <c r="C1377" t="s">
        <v>26</v>
      </c>
      <c r="D1377">
        <v>28</v>
      </c>
      <c r="E1377" t="s">
        <v>10</v>
      </c>
      <c r="F1377">
        <v>0.4335270432713646</v>
      </c>
      <c r="G1377">
        <v>0.6943777796230447</v>
      </c>
      <c r="H1377">
        <v>0.69578424975956976</v>
      </c>
      <c r="I1377">
        <v>1.406470136525062E-3</v>
      </c>
    </row>
    <row r="1378" spans="1:9" x14ac:dyDescent="0.15">
      <c r="A1378" s="8">
        <v>1376</v>
      </c>
      <c r="B1378" t="s">
        <v>28</v>
      </c>
      <c r="C1378" t="s">
        <v>26</v>
      </c>
      <c r="D1378">
        <v>29</v>
      </c>
      <c r="E1378" t="s">
        <v>8</v>
      </c>
      <c r="F1378">
        <v>0.94107298783867421</v>
      </c>
      <c r="G1378">
        <v>0.94183971356929364</v>
      </c>
      <c r="H1378">
        <v>0.93689661278033565</v>
      </c>
      <c r="I1378">
        <v>-4.9431007889579881E-3</v>
      </c>
    </row>
    <row r="1379" spans="1:9" x14ac:dyDescent="0.15">
      <c r="A1379" s="8">
        <v>1377</v>
      </c>
      <c r="B1379" t="s">
        <v>28</v>
      </c>
      <c r="C1379" t="s">
        <v>26</v>
      </c>
      <c r="D1379">
        <v>29</v>
      </c>
      <c r="E1379" t="s">
        <v>11</v>
      </c>
      <c r="F1379">
        <v>1.332607742301795</v>
      </c>
      <c r="G1379">
        <v>1.322995382279897</v>
      </c>
      <c r="H1379">
        <v>1.3347940490624921</v>
      </c>
      <c r="I1379">
        <v>1.1798666782595779E-2</v>
      </c>
    </row>
    <row r="1380" spans="1:9" x14ac:dyDescent="0.15">
      <c r="A1380" s="8">
        <v>1378</v>
      </c>
      <c r="B1380" t="s">
        <v>28</v>
      </c>
      <c r="C1380" t="s">
        <v>26</v>
      </c>
      <c r="D1380">
        <v>29</v>
      </c>
      <c r="E1380" t="s">
        <v>9</v>
      </c>
      <c r="F1380">
        <v>0.54174304282619568</v>
      </c>
      <c r="G1380">
        <v>0.81953007832027991</v>
      </c>
      <c r="H1380">
        <v>0.81253124479253458</v>
      </c>
      <c r="I1380">
        <v>-6.9988335277453304E-3</v>
      </c>
    </row>
    <row r="1381" spans="1:9" x14ac:dyDescent="0.15">
      <c r="A1381" s="8">
        <v>1379</v>
      </c>
      <c r="B1381" t="s">
        <v>28</v>
      </c>
      <c r="C1381" t="s">
        <v>26</v>
      </c>
      <c r="D1381">
        <v>29</v>
      </c>
      <c r="E1381" t="s">
        <v>10</v>
      </c>
      <c r="F1381">
        <v>0.43431312434594671</v>
      </c>
      <c r="G1381">
        <v>0.69911702762992456</v>
      </c>
      <c r="H1381">
        <v>0.69368940605971019</v>
      </c>
      <c r="I1381">
        <v>-5.4276215702143693E-3</v>
      </c>
    </row>
    <row r="1382" spans="1:9" x14ac:dyDescent="0.15">
      <c r="A1382" s="8">
        <v>1380</v>
      </c>
      <c r="B1382" t="s">
        <v>28</v>
      </c>
      <c r="C1382" t="s">
        <v>26</v>
      </c>
      <c r="D1382">
        <v>30</v>
      </c>
      <c r="E1382" t="s">
        <v>8</v>
      </c>
      <c r="F1382">
        <v>0.9376516603210554</v>
      </c>
      <c r="G1382">
        <v>0.94273589880041297</v>
      </c>
      <c r="H1382">
        <v>0.9372900774063635</v>
      </c>
      <c r="I1382">
        <v>-5.4458213940494771E-3</v>
      </c>
    </row>
    <row r="1383" spans="1:9" x14ac:dyDescent="0.15">
      <c r="A1383" s="8">
        <v>1381</v>
      </c>
      <c r="B1383" t="s">
        <v>28</v>
      </c>
      <c r="C1383" t="s">
        <v>26</v>
      </c>
      <c r="D1383">
        <v>30</v>
      </c>
      <c r="E1383" t="s">
        <v>11</v>
      </c>
      <c r="F1383">
        <v>1.3455784916721421</v>
      </c>
      <c r="G1383">
        <v>1.3261754653346289</v>
      </c>
      <c r="H1383">
        <v>1.322814483893628</v>
      </c>
      <c r="I1383">
        <v>-3.3609814410018308E-3</v>
      </c>
    </row>
    <row r="1384" spans="1:9" x14ac:dyDescent="0.15">
      <c r="A1384" s="8">
        <v>1382</v>
      </c>
      <c r="B1384" t="s">
        <v>28</v>
      </c>
      <c r="C1384" t="s">
        <v>26</v>
      </c>
      <c r="D1384">
        <v>30</v>
      </c>
      <c r="E1384" t="s">
        <v>9</v>
      </c>
      <c r="F1384">
        <v>0.50124979170138306</v>
      </c>
      <c r="G1384">
        <v>0.81919680053324451</v>
      </c>
      <c r="H1384">
        <v>0.81786368938510245</v>
      </c>
      <c r="I1384">
        <v>-1.3331111481420519E-3</v>
      </c>
    </row>
    <row r="1385" spans="1:9" x14ac:dyDescent="0.15">
      <c r="A1385" s="8">
        <v>1383</v>
      </c>
      <c r="B1385" t="s">
        <v>28</v>
      </c>
      <c r="C1385" t="s">
        <v>26</v>
      </c>
      <c r="D1385">
        <v>30</v>
      </c>
      <c r="E1385" t="s">
        <v>10</v>
      </c>
      <c r="F1385">
        <v>0.39357781990144941</v>
      </c>
      <c r="G1385">
        <v>0.69858327706394774</v>
      </c>
      <c r="H1385">
        <v>0.69932935793975404</v>
      </c>
      <c r="I1385">
        <v>7.4608087580629867E-4</v>
      </c>
    </row>
    <row r="1386" spans="1:9" x14ac:dyDescent="0.15">
      <c r="A1386" s="8">
        <v>1384</v>
      </c>
      <c r="B1386" t="s">
        <v>28</v>
      </c>
      <c r="C1386" t="s">
        <v>26</v>
      </c>
      <c r="D1386">
        <v>31</v>
      </c>
      <c r="E1386" t="s">
        <v>8</v>
      </c>
      <c r="F1386">
        <v>0.94085280658285397</v>
      </c>
      <c r="G1386">
        <v>0.94113514906518092</v>
      </c>
      <c r="H1386">
        <v>0.9349672489346722</v>
      </c>
      <c r="I1386">
        <v>-6.1679001305087189E-3</v>
      </c>
    </row>
    <row r="1387" spans="1:9" x14ac:dyDescent="0.15">
      <c r="A1387" s="8">
        <v>1385</v>
      </c>
      <c r="B1387" t="s">
        <v>28</v>
      </c>
      <c r="C1387" t="s">
        <v>26</v>
      </c>
      <c r="D1387">
        <v>31</v>
      </c>
      <c r="E1387" t="s">
        <v>11</v>
      </c>
      <c r="F1387">
        <v>1.3369788283330071</v>
      </c>
      <c r="G1387">
        <v>1.3204566220301379</v>
      </c>
      <c r="H1387">
        <v>1.32455958695447</v>
      </c>
      <c r="I1387">
        <v>4.102964924331598E-3</v>
      </c>
    </row>
    <row r="1388" spans="1:9" x14ac:dyDescent="0.15">
      <c r="A1388" s="8">
        <v>1386</v>
      </c>
      <c r="B1388" t="s">
        <v>28</v>
      </c>
      <c r="C1388" t="s">
        <v>26</v>
      </c>
      <c r="D1388">
        <v>31</v>
      </c>
      <c r="E1388" t="s">
        <v>9</v>
      </c>
      <c r="F1388">
        <v>0.49541743042826197</v>
      </c>
      <c r="G1388">
        <v>0.81919680053324451</v>
      </c>
      <c r="H1388">
        <v>0.81819696717213797</v>
      </c>
      <c r="I1388">
        <v>-9.9983336110653909E-4</v>
      </c>
    </row>
    <row r="1389" spans="1:9" x14ac:dyDescent="0.15">
      <c r="A1389" s="8">
        <v>1387</v>
      </c>
      <c r="B1389" t="s">
        <v>28</v>
      </c>
      <c r="C1389" t="s">
        <v>26</v>
      </c>
      <c r="D1389">
        <v>31</v>
      </c>
      <c r="E1389" t="s">
        <v>10</v>
      </c>
      <c r="F1389">
        <v>0.39853145365594261</v>
      </c>
      <c r="G1389">
        <v>0.69905552617242939</v>
      </c>
      <c r="H1389">
        <v>0.69874406637465769</v>
      </c>
      <c r="I1389">
        <v>-3.1145979777169602E-4</v>
      </c>
    </row>
    <row r="1390" spans="1:9" x14ac:dyDescent="0.15">
      <c r="A1390" s="8">
        <v>1388</v>
      </c>
      <c r="B1390" t="s">
        <v>28</v>
      </c>
      <c r="C1390" t="s">
        <v>26</v>
      </c>
      <c r="D1390">
        <v>32</v>
      </c>
      <c r="E1390" t="s">
        <v>8</v>
      </c>
      <c r="F1390">
        <v>0.93672470312704681</v>
      </c>
      <c r="G1390">
        <v>0.94051548282098085</v>
      </c>
      <c r="H1390">
        <v>0.93555920224162159</v>
      </c>
      <c r="I1390">
        <v>-4.9562805793592624E-3</v>
      </c>
    </row>
    <row r="1391" spans="1:9" x14ac:dyDescent="0.15">
      <c r="A1391" s="8">
        <v>1389</v>
      </c>
      <c r="B1391" t="s">
        <v>28</v>
      </c>
      <c r="C1391" t="s">
        <v>26</v>
      </c>
      <c r="D1391">
        <v>32</v>
      </c>
      <c r="E1391" t="s">
        <v>11</v>
      </c>
      <c r="F1391">
        <v>1.3371261825817271</v>
      </c>
      <c r="G1391">
        <v>1.3253827035081689</v>
      </c>
      <c r="H1391">
        <v>1.3277353662061431</v>
      </c>
      <c r="I1391">
        <v>2.3526626979735181E-3</v>
      </c>
    </row>
    <row r="1392" spans="1:9" x14ac:dyDescent="0.15">
      <c r="A1392" s="8">
        <v>1390</v>
      </c>
      <c r="B1392" t="s">
        <v>28</v>
      </c>
      <c r="C1392" t="s">
        <v>26</v>
      </c>
      <c r="D1392">
        <v>32</v>
      </c>
      <c r="E1392" t="s">
        <v>9</v>
      </c>
      <c r="F1392">
        <v>0.56023996000666554</v>
      </c>
      <c r="G1392">
        <v>0.82019663389435093</v>
      </c>
      <c r="H1392">
        <v>0.82002999500083318</v>
      </c>
      <c r="I1392">
        <v>-1.6663889351775649E-4</v>
      </c>
    </row>
    <row r="1393" spans="1:9" x14ac:dyDescent="0.15">
      <c r="A1393" s="8">
        <v>1391</v>
      </c>
      <c r="B1393" t="s">
        <v>28</v>
      </c>
      <c r="C1393" t="s">
        <v>26</v>
      </c>
      <c r="D1393">
        <v>32</v>
      </c>
      <c r="E1393" t="s">
        <v>10</v>
      </c>
      <c r="F1393">
        <v>0.44163290303402308</v>
      </c>
      <c r="G1393">
        <v>0.69919244205609166</v>
      </c>
      <c r="H1393">
        <v>0.69928366652344232</v>
      </c>
      <c r="I1393">
        <v>9.1224467350659033E-5</v>
      </c>
    </row>
    <row r="1394" spans="1:9" x14ac:dyDescent="0.15">
      <c r="A1394" s="8">
        <v>1392</v>
      </c>
      <c r="B1394" t="s">
        <v>28</v>
      </c>
      <c r="C1394" t="s">
        <v>26</v>
      </c>
      <c r="D1394">
        <v>33</v>
      </c>
      <c r="E1394" t="s">
        <v>8</v>
      </c>
      <c r="F1394">
        <v>0.93805283747509594</v>
      </c>
      <c r="G1394">
        <v>0.9373684271571634</v>
      </c>
      <c r="H1394">
        <v>0.93820010024924727</v>
      </c>
      <c r="I1394">
        <v>8.316730920838733E-4</v>
      </c>
    </row>
    <row r="1395" spans="1:9" x14ac:dyDescent="0.15">
      <c r="A1395" s="8">
        <v>1393</v>
      </c>
      <c r="B1395" t="s">
        <v>28</v>
      </c>
      <c r="C1395" t="s">
        <v>26</v>
      </c>
      <c r="D1395">
        <v>33</v>
      </c>
      <c r="E1395" t="s">
        <v>11</v>
      </c>
      <c r="F1395">
        <v>1.3516743644829099</v>
      </c>
      <c r="G1395">
        <v>1.3336629040124111</v>
      </c>
      <c r="H1395">
        <v>1.330065329828529</v>
      </c>
      <c r="I1395">
        <v>-3.5975741838820689E-3</v>
      </c>
    </row>
    <row r="1396" spans="1:9" x14ac:dyDescent="0.15">
      <c r="A1396" s="8">
        <v>1394</v>
      </c>
      <c r="B1396" t="s">
        <v>28</v>
      </c>
      <c r="C1396" t="s">
        <v>26</v>
      </c>
      <c r="D1396">
        <v>33</v>
      </c>
      <c r="E1396" t="s">
        <v>9</v>
      </c>
      <c r="F1396">
        <v>0.52391268121979673</v>
      </c>
      <c r="G1396">
        <v>0.81919680053324451</v>
      </c>
      <c r="H1396">
        <v>0.81969671721379767</v>
      </c>
      <c r="I1396">
        <v>4.9991668055315852E-4</v>
      </c>
    </row>
    <row r="1397" spans="1:9" x14ac:dyDescent="0.15">
      <c r="A1397" s="8">
        <v>1395</v>
      </c>
      <c r="B1397" t="s">
        <v>28</v>
      </c>
      <c r="C1397" t="s">
        <v>26</v>
      </c>
      <c r="D1397">
        <v>33</v>
      </c>
      <c r="E1397" t="s">
        <v>10</v>
      </c>
      <c r="F1397">
        <v>0.41251473264694472</v>
      </c>
      <c r="G1397">
        <v>0.69642503483408114</v>
      </c>
      <c r="H1397">
        <v>0.70074389146214289</v>
      </c>
      <c r="I1397">
        <v>4.3188566280617513E-3</v>
      </c>
    </row>
    <row r="1398" spans="1:9" x14ac:dyDescent="0.15">
      <c r="A1398" s="8">
        <v>1396</v>
      </c>
      <c r="B1398" t="s">
        <v>28</v>
      </c>
      <c r="C1398" t="s">
        <v>26</v>
      </c>
      <c r="D1398">
        <v>34</v>
      </c>
      <c r="E1398" t="s">
        <v>8</v>
      </c>
      <c r="F1398">
        <v>0.93911946353161968</v>
      </c>
      <c r="G1398">
        <v>0.93816665135775879</v>
      </c>
      <c r="H1398">
        <v>0.93987563123993434</v>
      </c>
      <c r="I1398">
        <v>1.708979882175554E-3</v>
      </c>
    </row>
    <row r="1399" spans="1:9" x14ac:dyDescent="0.15">
      <c r="A1399" s="8">
        <v>1397</v>
      </c>
      <c r="B1399" t="s">
        <v>28</v>
      </c>
      <c r="C1399" t="s">
        <v>26</v>
      </c>
      <c r="D1399">
        <v>34</v>
      </c>
      <c r="E1399" t="s">
        <v>11</v>
      </c>
      <c r="F1399">
        <v>1.3393202457584601</v>
      </c>
      <c r="G1399">
        <v>1.3297617941527089</v>
      </c>
      <c r="H1399">
        <v>1.3282703006675209</v>
      </c>
      <c r="I1399">
        <v>-1.491493485188178E-3</v>
      </c>
    </row>
    <row r="1400" spans="1:9" x14ac:dyDescent="0.15">
      <c r="A1400" s="8">
        <v>1398</v>
      </c>
      <c r="B1400" t="s">
        <v>28</v>
      </c>
      <c r="C1400" t="s">
        <v>26</v>
      </c>
      <c r="D1400">
        <v>34</v>
      </c>
      <c r="E1400" t="s">
        <v>9</v>
      </c>
      <c r="F1400">
        <v>0.51108148641893014</v>
      </c>
      <c r="G1400">
        <v>0.81603066155640724</v>
      </c>
      <c r="H1400">
        <v>0.81869688385269124</v>
      </c>
      <c r="I1400">
        <v>2.6662222962839932E-3</v>
      </c>
    </row>
    <row r="1401" spans="1:9" x14ac:dyDescent="0.15">
      <c r="A1401" s="8">
        <v>1399</v>
      </c>
      <c r="B1401" t="s">
        <v>28</v>
      </c>
      <c r="C1401" t="s">
        <v>26</v>
      </c>
      <c r="D1401">
        <v>34</v>
      </c>
      <c r="E1401" t="s">
        <v>10</v>
      </c>
      <c r="F1401">
        <v>0.40769453736163458</v>
      </c>
      <c r="G1401">
        <v>0.69704795442962486</v>
      </c>
      <c r="H1401">
        <v>0.70130530960019122</v>
      </c>
      <c r="I1401">
        <v>4.257355170566357E-3</v>
      </c>
    </row>
    <row r="1402" spans="1:9" x14ac:dyDescent="0.15">
      <c r="A1402" s="8">
        <v>1400</v>
      </c>
      <c r="B1402" t="s">
        <v>28</v>
      </c>
      <c r="C1402" t="s">
        <v>20</v>
      </c>
      <c r="D1402">
        <v>0</v>
      </c>
      <c r="E1402" t="s">
        <v>8</v>
      </c>
      <c r="F1402">
        <v>0.93695996436055273</v>
      </c>
      <c r="G1402">
        <v>0.93835220879097825</v>
      </c>
      <c r="H1402">
        <v>0.93667718816178858</v>
      </c>
      <c r="I1402">
        <v>-1.6750206291896721E-3</v>
      </c>
    </row>
    <row r="1403" spans="1:9" x14ac:dyDescent="0.15">
      <c r="A1403" s="8">
        <v>1401</v>
      </c>
      <c r="B1403" t="s">
        <v>28</v>
      </c>
      <c r="C1403" t="s">
        <v>20</v>
      </c>
      <c r="D1403">
        <v>0</v>
      </c>
      <c r="E1403" t="s">
        <v>11</v>
      </c>
      <c r="F1403">
        <v>1.357596481487872</v>
      </c>
      <c r="G1403">
        <v>1.355393000610976</v>
      </c>
      <c r="H1403">
        <v>1.361208480613292</v>
      </c>
      <c r="I1403">
        <v>5.8154800023157982E-3</v>
      </c>
    </row>
    <row r="1404" spans="1:9" x14ac:dyDescent="0.15">
      <c r="A1404" s="8">
        <v>1402</v>
      </c>
      <c r="B1404" t="s">
        <v>28</v>
      </c>
      <c r="C1404" t="s">
        <v>20</v>
      </c>
      <c r="D1404">
        <v>0</v>
      </c>
      <c r="E1404" t="s">
        <v>9</v>
      </c>
      <c r="F1404">
        <v>0.61506415597400432</v>
      </c>
      <c r="G1404">
        <v>0.80853191134810865</v>
      </c>
      <c r="H1404">
        <v>0.80969838360273283</v>
      </c>
      <c r="I1404">
        <v>1.166472254624185E-3</v>
      </c>
    </row>
    <row r="1405" spans="1:9" x14ac:dyDescent="0.15">
      <c r="A1405" s="8">
        <v>1403</v>
      </c>
      <c r="B1405" t="s">
        <v>28</v>
      </c>
      <c r="C1405" t="s">
        <v>20</v>
      </c>
      <c r="D1405">
        <v>0</v>
      </c>
      <c r="E1405" t="s">
        <v>10</v>
      </c>
      <c r="F1405">
        <v>0.49126109519663941</v>
      </c>
      <c r="G1405">
        <v>0.68929545173602569</v>
      </c>
      <c r="H1405">
        <v>0.69319170318221335</v>
      </c>
      <c r="I1405">
        <v>3.8962514461876601E-3</v>
      </c>
    </row>
    <row r="1406" spans="1:9" x14ac:dyDescent="0.15">
      <c r="A1406" s="8">
        <v>1404</v>
      </c>
      <c r="B1406" t="s">
        <v>28</v>
      </c>
      <c r="C1406" t="s">
        <v>20</v>
      </c>
      <c r="D1406">
        <v>1</v>
      </c>
      <c r="E1406" t="s">
        <v>8</v>
      </c>
      <c r="F1406">
        <v>0.93373148735547984</v>
      </c>
      <c r="G1406">
        <v>0.93708049840163643</v>
      </c>
      <c r="H1406">
        <v>0.93895425311672986</v>
      </c>
      <c r="I1406">
        <v>1.8737547150934339E-3</v>
      </c>
    </row>
    <row r="1407" spans="1:9" x14ac:dyDescent="0.15">
      <c r="A1407" s="8">
        <v>1405</v>
      </c>
      <c r="B1407" t="s">
        <v>28</v>
      </c>
      <c r="C1407" t="s">
        <v>20</v>
      </c>
      <c r="D1407">
        <v>1</v>
      </c>
      <c r="E1407" t="s">
        <v>11</v>
      </c>
      <c r="F1407">
        <v>1.361032264023228</v>
      </c>
      <c r="G1407">
        <v>1.3511074526143441</v>
      </c>
      <c r="H1407">
        <v>1.3596270595685951</v>
      </c>
      <c r="I1407">
        <v>8.5196069542514685E-3</v>
      </c>
    </row>
    <row r="1408" spans="1:9" x14ac:dyDescent="0.15">
      <c r="A1408" s="8">
        <v>1406</v>
      </c>
      <c r="B1408" t="s">
        <v>28</v>
      </c>
      <c r="C1408" t="s">
        <v>20</v>
      </c>
      <c r="D1408">
        <v>1</v>
      </c>
      <c r="E1408" t="s">
        <v>9</v>
      </c>
      <c r="F1408">
        <v>0.61873021163139474</v>
      </c>
      <c r="G1408">
        <v>0.81586402266288949</v>
      </c>
      <c r="H1408">
        <v>0.81386435594067652</v>
      </c>
      <c r="I1408">
        <v>-1.9996667222129672E-3</v>
      </c>
    </row>
    <row r="1409" spans="1:9" x14ac:dyDescent="0.15">
      <c r="A1409" s="8">
        <v>1407</v>
      </c>
      <c r="B1409" t="s">
        <v>28</v>
      </c>
      <c r="C1409" t="s">
        <v>20</v>
      </c>
      <c r="D1409">
        <v>1</v>
      </c>
      <c r="E1409" t="s">
        <v>10</v>
      </c>
      <c r="F1409">
        <v>0.49610563900481408</v>
      </c>
      <c r="G1409">
        <v>0.69770470791059203</v>
      </c>
      <c r="H1409">
        <v>0.69597286500762345</v>
      </c>
      <c r="I1409">
        <v>-1.731842902968572E-3</v>
      </c>
    </row>
    <row r="1410" spans="1:9" x14ac:dyDescent="0.15">
      <c r="A1410" s="8">
        <v>1408</v>
      </c>
      <c r="B1410" t="s">
        <v>28</v>
      </c>
      <c r="C1410" t="s">
        <v>20</v>
      </c>
      <c r="D1410">
        <v>2</v>
      </c>
      <c r="E1410" t="s">
        <v>8</v>
      </c>
      <c r="F1410">
        <v>0.93833199286431823</v>
      </c>
      <c r="G1410">
        <v>0.94243953412191483</v>
      </c>
      <c r="H1410">
        <v>0.94011147426314334</v>
      </c>
      <c r="I1410">
        <v>-2.3280598587714918E-3</v>
      </c>
    </row>
    <row r="1411" spans="1:9" x14ac:dyDescent="0.15">
      <c r="A1411" s="8">
        <v>1409</v>
      </c>
      <c r="B1411" t="s">
        <v>28</v>
      </c>
      <c r="C1411" t="s">
        <v>20</v>
      </c>
      <c r="D1411">
        <v>2</v>
      </c>
      <c r="E1411" t="s">
        <v>11</v>
      </c>
      <c r="F1411">
        <v>1.3552665087649329</v>
      </c>
      <c r="G1411">
        <v>1.3417641179348641</v>
      </c>
      <c r="H1411">
        <v>1.3506811898465529</v>
      </c>
      <c r="I1411">
        <v>8.9170719116895558E-3</v>
      </c>
    </row>
    <row r="1412" spans="1:9" x14ac:dyDescent="0.15">
      <c r="A1412" s="8">
        <v>1410</v>
      </c>
      <c r="B1412" t="s">
        <v>28</v>
      </c>
      <c r="C1412" t="s">
        <v>20</v>
      </c>
      <c r="D1412">
        <v>2</v>
      </c>
      <c r="E1412" t="s">
        <v>9</v>
      </c>
      <c r="F1412">
        <v>0.61939676720546577</v>
      </c>
      <c r="G1412">
        <v>0.8176970504915847</v>
      </c>
      <c r="H1412">
        <v>0.81486418930178306</v>
      </c>
      <c r="I1412">
        <v>-2.8328611898016391E-3</v>
      </c>
    </row>
    <row r="1413" spans="1:9" x14ac:dyDescent="0.15">
      <c r="A1413" s="8">
        <v>1411</v>
      </c>
      <c r="B1413" t="s">
        <v>28</v>
      </c>
      <c r="C1413" t="s">
        <v>20</v>
      </c>
      <c r="D1413">
        <v>2</v>
      </c>
      <c r="E1413" t="s">
        <v>10</v>
      </c>
      <c r="F1413">
        <v>0.492921634549009</v>
      </c>
      <c r="G1413">
        <v>0.69838707352584684</v>
      </c>
      <c r="H1413">
        <v>0.69509002661342723</v>
      </c>
      <c r="I1413">
        <v>-3.29704691241961E-3</v>
      </c>
    </row>
    <row r="1414" spans="1:9" x14ac:dyDescent="0.15">
      <c r="A1414" s="8">
        <v>1412</v>
      </c>
      <c r="B1414" t="s">
        <v>28</v>
      </c>
      <c r="C1414" t="s">
        <v>20</v>
      </c>
      <c r="D1414">
        <v>3</v>
      </c>
      <c r="E1414" t="s">
        <v>8</v>
      </c>
      <c r="F1414">
        <v>0.93711574728363323</v>
      </c>
      <c r="G1414">
        <v>0.93724450143197091</v>
      </c>
      <c r="H1414">
        <v>0.93866919044340869</v>
      </c>
      <c r="I1414">
        <v>1.4246890114377739E-3</v>
      </c>
    </row>
    <row r="1415" spans="1:9" x14ac:dyDescent="0.15">
      <c r="A1415" s="8">
        <v>1413</v>
      </c>
      <c r="B1415" t="s">
        <v>28</v>
      </c>
      <c r="C1415" t="s">
        <v>20</v>
      </c>
      <c r="D1415">
        <v>3</v>
      </c>
      <c r="E1415" t="s">
        <v>11</v>
      </c>
      <c r="F1415">
        <v>1.3498793387295851</v>
      </c>
      <c r="G1415">
        <v>1.3464862619940769</v>
      </c>
      <c r="H1415">
        <v>1.3558495288034369</v>
      </c>
      <c r="I1415">
        <v>9.3632668093606153E-3</v>
      </c>
    </row>
    <row r="1416" spans="1:9" x14ac:dyDescent="0.15">
      <c r="A1416" s="8">
        <v>1414</v>
      </c>
      <c r="B1416" t="s">
        <v>28</v>
      </c>
      <c r="C1416" t="s">
        <v>20</v>
      </c>
      <c r="D1416">
        <v>3</v>
      </c>
      <c r="E1416" t="s">
        <v>9</v>
      </c>
      <c r="F1416">
        <v>0.57473754374270958</v>
      </c>
      <c r="G1416">
        <v>0.81786368938510245</v>
      </c>
      <c r="H1416">
        <v>0.81453091151474755</v>
      </c>
      <c r="I1416">
        <v>-3.3327778703549078E-3</v>
      </c>
    </row>
    <row r="1417" spans="1:9" x14ac:dyDescent="0.15">
      <c r="A1417" s="8">
        <v>1415</v>
      </c>
      <c r="B1417" t="s">
        <v>28</v>
      </c>
      <c r="C1417" t="s">
        <v>20</v>
      </c>
      <c r="D1417">
        <v>3</v>
      </c>
      <c r="E1417" t="s">
        <v>10</v>
      </c>
      <c r="F1417">
        <v>0.46197486393934822</v>
      </c>
      <c r="G1417">
        <v>0.6987839082081615</v>
      </c>
      <c r="H1417">
        <v>0.69598472253851107</v>
      </c>
      <c r="I1417">
        <v>-2.799185669650428E-3</v>
      </c>
    </row>
    <row r="1418" spans="1:9" x14ac:dyDescent="0.15">
      <c r="A1418" s="8">
        <v>1416</v>
      </c>
      <c r="B1418" t="s">
        <v>28</v>
      </c>
      <c r="C1418" t="s">
        <v>20</v>
      </c>
      <c r="D1418">
        <v>4</v>
      </c>
      <c r="E1418" t="s">
        <v>8</v>
      </c>
      <c r="F1418">
        <v>0.94095751954183615</v>
      </c>
      <c r="G1418">
        <v>0.94054788153148305</v>
      </c>
      <c r="H1418">
        <v>0.93902764617636236</v>
      </c>
      <c r="I1418">
        <v>-1.520235355120692E-3</v>
      </c>
    </row>
    <row r="1419" spans="1:9" x14ac:dyDescent="0.15">
      <c r="A1419" s="8">
        <v>1417</v>
      </c>
      <c r="B1419" t="s">
        <v>28</v>
      </c>
      <c r="C1419" t="s">
        <v>20</v>
      </c>
      <c r="D1419">
        <v>4</v>
      </c>
      <c r="E1419" t="s">
        <v>11</v>
      </c>
      <c r="F1419">
        <v>1.3458780403765229</v>
      </c>
      <c r="G1419">
        <v>1.343144908161251</v>
      </c>
      <c r="H1419">
        <v>1.3483357268028699</v>
      </c>
      <c r="I1419">
        <v>5.1908186416194102E-3</v>
      </c>
    </row>
    <row r="1420" spans="1:9" x14ac:dyDescent="0.15">
      <c r="A1420" s="8">
        <v>1418</v>
      </c>
      <c r="B1420" t="s">
        <v>28</v>
      </c>
      <c r="C1420" t="s">
        <v>20</v>
      </c>
      <c r="D1420">
        <v>4</v>
      </c>
      <c r="E1420" t="s">
        <v>9</v>
      </c>
      <c r="F1420">
        <v>0.5859023496083986</v>
      </c>
      <c r="G1420">
        <v>0.816197300449925</v>
      </c>
      <c r="H1420">
        <v>0.81153141143142804</v>
      </c>
      <c r="I1420">
        <v>-4.6658890184969604E-3</v>
      </c>
    </row>
    <row r="1421" spans="1:9" x14ac:dyDescent="0.15">
      <c r="A1421" s="8">
        <v>1419</v>
      </c>
      <c r="B1421" t="s">
        <v>28</v>
      </c>
      <c r="C1421" t="s">
        <v>20</v>
      </c>
      <c r="D1421">
        <v>4</v>
      </c>
      <c r="E1421" t="s">
        <v>10</v>
      </c>
      <c r="F1421">
        <v>0.46441895383269932</v>
      </c>
      <c r="G1421">
        <v>0.69516544103959421</v>
      </c>
      <c r="H1421">
        <v>0.69366774643571882</v>
      </c>
      <c r="I1421">
        <v>-1.497694603875388E-3</v>
      </c>
    </row>
    <row r="1422" spans="1:9" x14ac:dyDescent="0.15">
      <c r="A1422" s="8">
        <v>1420</v>
      </c>
      <c r="B1422" t="s">
        <v>28</v>
      </c>
      <c r="C1422" t="s">
        <v>20</v>
      </c>
      <c r="D1422">
        <v>5</v>
      </c>
      <c r="E1422" t="s">
        <v>8</v>
      </c>
      <c r="F1422">
        <v>0.93378003157889666</v>
      </c>
      <c r="G1422">
        <v>0.93885001658511225</v>
      </c>
      <c r="H1422">
        <v>0.93644157716041554</v>
      </c>
      <c r="I1422">
        <v>-2.4084394246967071E-3</v>
      </c>
    </row>
    <row r="1423" spans="1:9" x14ac:dyDescent="0.15">
      <c r="A1423" s="8">
        <v>1421</v>
      </c>
      <c r="B1423" t="s">
        <v>28</v>
      </c>
      <c r="C1423" t="s">
        <v>20</v>
      </c>
      <c r="D1423">
        <v>5</v>
      </c>
      <c r="E1423" t="s">
        <v>11</v>
      </c>
      <c r="F1423">
        <v>1.355283788706092</v>
      </c>
      <c r="G1423">
        <v>1.348438944982715</v>
      </c>
      <c r="H1423">
        <v>1.355604239025378</v>
      </c>
      <c r="I1423">
        <v>7.165294042662973E-3</v>
      </c>
    </row>
    <row r="1424" spans="1:9" x14ac:dyDescent="0.15">
      <c r="A1424" s="8">
        <v>1422</v>
      </c>
      <c r="B1424" t="s">
        <v>28</v>
      </c>
      <c r="C1424" t="s">
        <v>20</v>
      </c>
      <c r="D1424">
        <v>5</v>
      </c>
      <c r="E1424" t="s">
        <v>9</v>
      </c>
      <c r="F1424">
        <v>0.62522912847858692</v>
      </c>
      <c r="G1424">
        <v>0.81536410598233633</v>
      </c>
      <c r="H1424">
        <v>0.81269788368605234</v>
      </c>
      <c r="I1424">
        <v>-2.6662222962839932E-3</v>
      </c>
    </row>
    <row r="1425" spans="1:9" x14ac:dyDescent="0.15">
      <c r="A1425" s="8">
        <v>1423</v>
      </c>
      <c r="B1425" t="s">
        <v>28</v>
      </c>
      <c r="C1425" t="s">
        <v>20</v>
      </c>
      <c r="D1425">
        <v>5</v>
      </c>
      <c r="E1425" t="s">
        <v>10</v>
      </c>
      <c r="F1425">
        <v>0.50189041178911187</v>
      </c>
      <c r="G1425">
        <v>0.69581017862440175</v>
      </c>
      <c r="H1425">
        <v>0.69580828155188967</v>
      </c>
      <c r="I1425">
        <v>-1.897072512080378E-6</v>
      </c>
    </row>
    <row r="1426" spans="1:9" x14ac:dyDescent="0.15">
      <c r="A1426" s="8">
        <v>1424</v>
      </c>
      <c r="B1426" t="s">
        <v>28</v>
      </c>
      <c r="C1426" t="s">
        <v>20</v>
      </c>
      <c r="D1426">
        <v>6</v>
      </c>
      <c r="E1426" t="s">
        <v>8</v>
      </c>
      <c r="F1426">
        <v>0.93740451428814731</v>
      </c>
      <c r="G1426">
        <v>0.93966355236243626</v>
      </c>
      <c r="H1426">
        <v>0.93537191659299646</v>
      </c>
      <c r="I1426">
        <v>-4.2916357694398064E-3</v>
      </c>
    </row>
    <row r="1427" spans="1:9" x14ac:dyDescent="0.15">
      <c r="A1427" s="8">
        <v>1425</v>
      </c>
      <c r="B1427" t="s">
        <v>28</v>
      </c>
      <c r="C1427" t="s">
        <v>20</v>
      </c>
      <c r="D1427">
        <v>6</v>
      </c>
      <c r="E1427" t="s">
        <v>11</v>
      </c>
      <c r="F1427">
        <v>1.352676221726236</v>
      </c>
      <c r="G1427">
        <v>1.348639585458683</v>
      </c>
      <c r="H1427">
        <v>1.356913217913652</v>
      </c>
      <c r="I1427">
        <v>8.2736324549685936E-3</v>
      </c>
    </row>
    <row r="1428" spans="1:9" x14ac:dyDescent="0.15">
      <c r="A1428" s="8">
        <v>1426</v>
      </c>
      <c r="B1428" t="s">
        <v>28</v>
      </c>
      <c r="C1428" t="s">
        <v>20</v>
      </c>
      <c r="D1428">
        <v>6</v>
      </c>
      <c r="E1428" t="s">
        <v>9</v>
      </c>
      <c r="F1428">
        <v>0.59173471088151974</v>
      </c>
      <c r="G1428">
        <v>0.81869688385269124</v>
      </c>
      <c r="H1428">
        <v>0.81403099483419428</v>
      </c>
      <c r="I1428">
        <v>-4.6658890184969604E-3</v>
      </c>
    </row>
    <row r="1429" spans="1:9" x14ac:dyDescent="0.15">
      <c r="A1429" s="8">
        <v>1427</v>
      </c>
      <c r="B1429" t="s">
        <v>28</v>
      </c>
      <c r="C1429" t="s">
        <v>20</v>
      </c>
      <c r="D1429">
        <v>6</v>
      </c>
      <c r="E1429" t="s">
        <v>10</v>
      </c>
      <c r="F1429">
        <v>0.47003455718987852</v>
      </c>
      <c r="G1429">
        <v>0.69970042212250905</v>
      </c>
      <c r="H1429">
        <v>0.69504243812460398</v>
      </c>
      <c r="I1429">
        <v>-4.6579839979050694E-3</v>
      </c>
    </row>
    <row r="1430" spans="1:9" x14ac:dyDescent="0.15">
      <c r="A1430" s="8">
        <v>1428</v>
      </c>
      <c r="B1430" t="s">
        <v>28</v>
      </c>
      <c r="C1430" t="s">
        <v>20</v>
      </c>
      <c r="D1430">
        <v>7</v>
      </c>
      <c r="E1430" t="s">
        <v>8</v>
      </c>
      <c r="F1430">
        <v>0.93808161727001782</v>
      </c>
      <c r="G1430">
        <v>0.93995304120872358</v>
      </c>
      <c r="H1430">
        <v>0.93507160670035305</v>
      </c>
      <c r="I1430">
        <v>-4.8814345083705302E-3</v>
      </c>
    </row>
    <row r="1431" spans="1:9" x14ac:dyDescent="0.15">
      <c r="A1431" s="8">
        <v>1429</v>
      </c>
      <c r="B1431" t="s">
        <v>28</v>
      </c>
      <c r="C1431" t="s">
        <v>20</v>
      </c>
      <c r="D1431">
        <v>7</v>
      </c>
      <c r="E1431" t="s">
        <v>11</v>
      </c>
      <c r="F1431">
        <v>1.356523735332904</v>
      </c>
      <c r="G1431">
        <v>1.347663066872185</v>
      </c>
      <c r="H1431">
        <v>1.3574901975496241</v>
      </c>
      <c r="I1431">
        <v>9.8271306774389E-3</v>
      </c>
    </row>
    <row r="1432" spans="1:9" x14ac:dyDescent="0.15">
      <c r="A1432" s="8">
        <v>1430</v>
      </c>
      <c r="B1432" t="s">
        <v>28</v>
      </c>
      <c r="C1432" t="s">
        <v>20</v>
      </c>
      <c r="D1432">
        <v>7</v>
      </c>
      <c r="E1432" t="s">
        <v>9</v>
      </c>
      <c r="F1432">
        <v>0.62522912847858692</v>
      </c>
      <c r="G1432">
        <v>0.81536410598233633</v>
      </c>
      <c r="H1432">
        <v>0.81436427262122979</v>
      </c>
      <c r="I1432">
        <v>-9.9983336110653909E-4</v>
      </c>
    </row>
    <row r="1433" spans="1:9" x14ac:dyDescent="0.15">
      <c r="A1433" s="8">
        <v>1431</v>
      </c>
      <c r="B1433" t="s">
        <v>28</v>
      </c>
      <c r="C1433" t="s">
        <v>20</v>
      </c>
      <c r="D1433">
        <v>7</v>
      </c>
      <c r="E1433" t="s">
        <v>10</v>
      </c>
      <c r="F1433">
        <v>0.50486809388316767</v>
      </c>
      <c r="G1433">
        <v>0.69546883745150201</v>
      </c>
      <c r="H1433">
        <v>0.69464370636977735</v>
      </c>
      <c r="I1433">
        <v>-8.2513108172466154E-4</v>
      </c>
    </row>
    <row r="1434" spans="1:9" x14ac:dyDescent="0.15">
      <c r="A1434" s="8">
        <v>1432</v>
      </c>
      <c r="B1434" t="s">
        <v>28</v>
      </c>
      <c r="C1434" t="s">
        <v>20</v>
      </c>
      <c r="D1434">
        <v>8</v>
      </c>
      <c r="E1434" t="s">
        <v>8</v>
      </c>
      <c r="F1434">
        <v>0.93543901787372408</v>
      </c>
      <c r="G1434">
        <v>0.93732294715300357</v>
      </c>
      <c r="H1434">
        <v>0.936246866144405</v>
      </c>
      <c r="I1434">
        <v>-1.076081008598573E-3</v>
      </c>
    </row>
    <row r="1435" spans="1:9" x14ac:dyDescent="0.15">
      <c r="A1435" s="8">
        <v>1433</v>
      </c>
      <c r="B1435" t="s">
        <v>28</v>
      </c>
      <c r="C1435" t="s">
        <v>20</v>
      </c>
      <c r="D1435">
        <v>8</v>
      </c>
      <c r="E1435" t="s">
        <v>11</v>
      </c>
      <c r="F1435">
        <v>1.3489130547053181</v>
      </c>
      <c r="G1435">
        <v>1.3452397142257519</v>
      </c>
      <c r="H1435">
        <v>1.3498149596277309</v>
      </c>
      <c r="I1435">
        <v>4.5752454019791777E-3</v>
      </c>
    </row>
    <row r="1436" spans="1:9" x14ac:dyDescent="0.15">
      <c r="A1436" s="8">
        <v>1434</v>
      </c>
      <c r="B1436" t="s">
        <v>28</v>
      </c>
      <c r="C1436" t="s">
        <v>20</v>
      </c>
      <c r="D1436">
        <v>8</v>
      </c>
      <c r="E1436" t="s">
        <v>9</v>
      </c>
      <c r="F1436">
        <v>0.60889851691384766</v>
      </c>
      <c r="G1436">
        <v>0.81819696717213797</v>
      </c>
      <c r="H1436">
        <v>0.80986502249625059</v>
      </c>
      <c r="I1436">
        <v>-8.3319446758873816E-3</v>
      </c>
    </row>
    <row r="1437" spans="1:9" x14ac:dyDescent="0.15">
      <c r="A1437" s="8">
        <v>1435</v>
      </c>
      <c r="B1437" t="s">
        <v>28</v>
      </c>
      <c r="C1437" t="s">
        <v>20</v>
      </c>
      <c r="D1437">
        <v>8</v>
      </c>
      <c r="E1437" t="s">
        <v>10</v>
      </c>
      <c r="F1437">
        <v>0.48421261774228658</v>
      </c>
      <c r="G1437">
        <v>0.69577049515617007</v>
      </c>
      <c r="H1437">
        <v>0.69225131584081789</v>
      </c>
      <c r="I1437">
        <v>-3.5191793153521722E-3</v>
      </c>
    </row>
    <row r="1438" spans="1:9" x14ac:dyDescent="0.15">
      <c r="A1438" s="8">
        <v>1436</v>
      </c>
      <c r="B1438" t="s">
        <v>28</v>
      </c>
      <c r="C1438" t="s">
        <v>20</v>
      </c>
      <c r="D1438">
        <v>9</v>
      </c>
      <c r="E1438" t="s">
        <v>8</v>
      </c>
      <c r="F1438">
        <v>0.93581132924928212</v>
      </c>
      <c r="G1438">
        <v>0.93894225356717831</v>
      </c>
      <c r="H1438">
        <v>0.93860855642338781</v>
      </c>
      <c r="I1438">
        <v>-3.3369714379050119E-4</v>
      </c>
    </row>
    <row r="1439" spans="1:9" x14ac:dyDescent="0.15">
      <c r="A1439" s="8">
        <v>1437</v>
      </c>
      <c r="B1439" t="s">
        <v>28</v>
      </c>
      <c r="C1439" t="s">
        <v>20</v>
      </c>
      <c r="D1439">
        <v>9</v>
      </c>
      <c r="E1439" t="s">
        <v>11</v>
      </c>
      <c r="F1439">
        <v>1.3541433653683741</v>
      </c>
      <c r="G1439">
        <v>1.34159947185996</v>
      </c>
      <c r="H1439">
        <v>1.3433686079578859</v>
      </c>
      <c r="I1439">
        <v>1.7691360979263939E-3</v>
      </c>
    </row>
    <row r="1440" spans="1:9" x14ac:dyDescent="0.15">
      <c r="A1440" s="8">
        <v>1438</v>
      </c>
      <c r="B1440" t="s">
        <v>28</v>
      </c>
      <c r="C1440" t="s">
        <v>20</v>
      </c>
      <c r="D1440">
        <v>9</v>
      </c>
      <c r="E1440" t="s">
        <v>9</v>
      </c>
      <c r="F1440">
        <v>0.59723379436760538</v>
      </c>
      <c r="G1440">
        <v>0.816197300449925</v>
      </c>
      <c r="H1440">
        <v>0.81853024495917348</v>
      </c>
      <c r="I1440">
        <v>2.3329445092484802E-3</v>
      </c>
    </row>
    <row r="1441" spans="1:9" x14ac:dyDescent="0.15">
      <c r="A1441" s="8">
        <v>1439</v>
      </c>
      <c r="B1441" t="s">
        <v>28</v>
      </c>
      <c r="C1441" t="s">
        <v>20</v>
      </c>
      <c r="D1441">
        <v>9</v>
      </c>
      <c r="E1441" t="s">
        <v>10</v>
      </c>
      <c r="F1441">
        <v>0.47514502774478568</v>
      </c>
      <c r="G1441">
        <v>0.6979964051568841</v>
      </c>
      <c r="H1441">
        <v>0.69766897695265651</v>
      </c>
      <c r="I1441">
        <v>-3.2742820422759777E-4</v>
      </c>
    </row>
    <row r="1442" spans="1:9" x14ac:dyDescent="0.15">
      <c r="A1442" s="8">
        <v>1440</v>
      </c>
      <c r="B1442" t="s">
        <v>28</v>
      </c>
      <c r="C1442" t="s">
        <v>20</v>
      </c>
      <c r="D1442">
        <v>10</v>
      </c>
      <c r="E1442" t="s">
        <v>8</v>
      </c>
      <c r="F1442">
        <v>0.93547954163044666</v>
      </c>
      <c r="G1442">
        <v>0.93615179760840361</v>
      </c>
      <c r="H1442">
        <v>0.93644411260973281</v>
      </c>
      <c r="I1442">
        <v>2.9231500132920202E-4</v>
      </c>
    </row>
    <row r="1443" spans="1:9" x14ac:dyDescent="0.15">
      <c r="A1443" s="8">
        <v>1441</v>
      </c>
      <c r="B1443" t="s">
        <v>28</v>
      </c>
      <c r="C1443" t="s">
        <v>20</v>
      </c>
      <c r="D1443">
        <v>10</v>
      </c>
      <c r="E1443" t="s">
        <v>11</v>
      </c>
      <c r="F1443">
        <v>1.3542969189212639</v>
      </c>
      <c r="G1443">
        <v>1.3477100546183181</v>
      </c>
      <c r="H1443">
        <v>1.355863893245228</v>
      </c>
      <c r="I1443">
        <v>8.1538386269099927E-3</v>
      </c>
    </row>
    <row r="1444" spans="1:9" x14ac:dyDescent="0.15">
      <c r="A1444" s="8">
        <v>1442</v>
      </c>
      <c r="B1444" t="s">
        <v>28</v>
      </c>
      <c r="C1444" t="s">
        <v>20</v>
      </c>
      <c r="D1444">
        <v>10</v>
      </c>
      <c r="E1444" t="s">
        <v>9</v>
      </c>
      <c r="F1444">
        <v>0.59690051658056986</v>
      </c>
      <c r="G1444">
        <v>0.81336443926012336</v>
      </c>
      <c r="H1444">
        <v>0.81719713381103154</v>
      </c>
      <c r="I1444">
        <v>3.8326945509081778E-3</v>
      </c>
    </row>
    <row r="1445" spans="1:9" x14ac:dyDescent="0.15">
      <c r="A1445" s="8">
        <v>1443</v>
      </c>
      <c r="B1445" t="s">
        <v>28</v>
      </c>
      <c r="C1445" t="s">
        <v>20</v>
      </c>
      <c r="D1445">
        <v>10</v>
      </c>
      <c r="E1445" t="s">
        <v>10</v>
      </c>
      <c r="F1445">
        <v>0.4704133680279533</v>
      </c>
      <c r="G1445">
        <v>0.69633981831481051</v>
      </c>
      <c r="H1445">
        <v>0.69610582838098978</v>
      </c>
      <c r="I1445">
        <v>-2.3398993382073299E-4</v>
      </c>
    </row>
    <row r="1446" spans="1:9" x14ac:dyDescent="0.15">
      <c r="A1446" s="8">
        <v>1444</v>
      </c>
      <c r="B1446" t="s">
        <v>28</v>
      </c>
      <c r="C1446" t="s">
        <v>20</v>
      </c>
      <c r="D1446">
        <v>11</v>
      </c>
      <c r="E1446" t="s">
        <v>8</v>
      </c>
      <c r="F1446">
        <v>0.93688761095904094</v>
      </c>
      <c r="G1446">
        <v>0.93807337499965238</v>
      </c>
      <c r="H1446">
        <v>0.93676434521138308</v>
      </c>
      <c r="I1446">
        <v>-1.3090297882693001E-3</v>
      </c>
    </row>
    <row r="1447" spans="1:9" x14ac:dyDescent="0.15">
      <c r="A1447" s="8">
        <v>1445</v>
      </c>
      <c r="B1447" t="s">
        <v>28</v>
      </c>
      <c r="C1447" t="s">
        <v>20</v>
      </c>
      <c r="D1447">
        <v>11</v>
      </c>
      <c r="E1447" t="s">
        <v>11</v>
      </c>
      <c r="F1447">
        <v>1.3460337914777141</v>
      </c>
      <c r="G1447">
        <v>1.3451893139457911</v>
      </c>
      <c r="H1447">
        <v>1.3482966589028309</v>
      </c>
      <c r="I1447">
        <v>3.1073449570397931E-3</v>
      </c>
    </row>
    <row r="1448" spans="1:9" x14ac:dyDescent="0.15">
      <c r="A1448" s="8">
        <v>1446</v>
      </c>
      <c r="B1448" t="s">
        <v>28</v>
      </c>
      <c r="C1448" t="s">
        <v>20</v>
      </c>
      <c r="D1448">
        <v>11</v>
      </c>
      <c r="E1448" t="s">
        <v>9</v>
      </c>
      <c r="F1448">
        <v>0.58990168305282453</v>
      </c>
      <c r="G1448">
        <v>0.81853024495917348</v>
      </c>
      <c r="H1448">
        <v>0.81503082819530082</v>
      </c>
      <c r="I1448">
        <v>-3.4994167638726652E-3</v>
      </c>
    </row>
    <row r="1449" spans="1:9" x14ac:dyDescent="0.15">
      <c r="A1449" s="8">
        <v>1447</v>
      </c>
      <c r="B1449" t="s">
        <v>28</v>
      </c>
      <c r="C1449" t="s">
        <v>20</v>
      </c>
      <c r="D1449">
        <v>11</v>
      </c>
      <c r="E1449" t="s">
        <v>10</v>
      </c>
      <c r="F1449">
        <v>0.46891978429964581</v>
      </c>
      <c r="G1449">
        <v>0.6985676253880363</v>
      </c>
      <c r="H1449">
        <v>0.69772067631704793</v>
      </c>
      <c r="I1449">
        <v>-8.4694907098836758E-4</v>
      </c>
    </row>
    <row r="1450" spans="1:9" x14ac:dyDescent="0.15">
      <c r="A1450" s="8">
        <v>1448</v>
      </c>
      <c r="B1450" t="s">
        <v>28</v>
      </c>
      <c r="C1450" t="s">
        <v>20</v>
      </c>
      <c r="D1450">
        <v>12</v>
      </c>
      <c r="E1450" t="s">
        <v>8</v>
      </c>
      <c r="F1450">
        <v>0.93734289297282825</v>
      </c>
      <c r="G1450">
        <v>0.93878022809995398</v>
      </c>
      <c r="H1450">
        <v>0.93821527003862404</v>
      </c>
      <c r="I1450">
        <v>-5.6495806132994542E-4</v>
      </c>
    </row>
    <row r="1451" spans="1:9" x14ac:dyDescent="0.15">
      <c r="A1451" s="8">
        <v>1449</v>
      </c>
      <c r="B1451" t="s">
        <v>28</v>
      </c>
      <c r="C1451" t="s">
        <v>20</v>
      </c>
      <c r="D1451">
        <v>12</v>
      </c>
      <c r="E1451" t="s">
        <v>11</v>
      </c>
      <c r="F1451">
        <v>1.3471067272636621</v>
      </c>
      <c r="G1451">
        <v>1.3433312537796629</v>
      </c>
      <c r="H1451">
        <v>1.35377472679969</v>
      </c>
      <c r="I1451">
        <v>1.044347302002646E-2</v>
      </c>
    </row>
    <row r="1452" spans="1:9" x14ac:dyDescent="0.15">
      <c r="A1452" s="8">
        <v>1450</v>
      </c>
      <c r="B1452" t="s">
        <v>28</v>
      </c>
      <c r="C1452" t="s">
        <v>20</v>
      </c>
      <c r="D1452">
        <v>12</v>
      </c>
      <c r="E1452" t="s">
        <v>9</v>
      </c>
      <c r="F1452">
        <v>0.64172637893684381</v>
      </c>
      <c r="G1452">
        <v>0.81386435594067652</v>
      </c>
      <c r="H1452">
        <v>0.81586402266288949</v>
      </c>
      <c r="I1452">
        <v>1.9996667222129672E-3</v>
      </c>
    </row>
    <row r="1453" spans="1:9" x14ac:dyDescent="0.15">
      <c r="A1453" s="8">
        <v>1451</v>
      </c>
      <c r="B1453" t="s">
        <v>28</v>
      </c>
      <c r="C1453" t="s">
        <v>20</v>
      </c>
      <c r="D1453">
        <v>12</v>
      </c>
      <c r="E1453" t="s">
        <v>10</v>
      </c>
      <c r="F1453">
        <v>0.5054013693533278</v>
      </c>
      <c r="G1453">
        <v>0.6946397538594814</v>
      </c>
      <c r="H1453">
        <v>0.69764921440117678</v>
      </c>
      <c r="I1453">
        <v>3.009460541695375E-3</v>
      </c>
    </row>
    <row r="1454" spans="1:9" x14ac:dyDescent="0.15">
      <c r="A1454" s="8">
        <v>1452</v>
      </c>
      <c r="B1454" t="s">
        <v>28</v>
      </c>
      <c r="C1454" t="s">
        <v>20</v>
      </c>
      <c r="D1454">
        <v>13</v>
      </c>
      <c r="E1454" t="s">
        <v>8</v>
      </c>
      <c r="F1454">
        <v>0.93766384915809842</v>
      </c>
      <c r="G1454">
        <v>0.93858470968455776</v>
      </c>
      <c r="H1454">
        <v>0.93680185979780362</v>
      </c>
      <c r="I1454">
        <v>-1.7828498867541449E-3</v>
      </c>
    </row>
    <row r="1455" spans="1:9" x14ac:dyDescent="0.15">
      <c r="A1455" s="8">
        <v>1453</v>
      </c>
      <c r="B1455" t="s">
        <v>28</v>
      </c>
      <c r="C1455" t="s">
        <v>20</v>
      </c>
      <c r="D1455">
        <v>13</v>
      </c>
      <c r="E1455" t="s">
        <v>11</v>
      </c>
      <c r="F1455">
        <v>1.3491176958958779</v>
      </c>
      <c r="G1455">
        <v>1.34604829066392</v>
      </c>
      <c r="H1455">
        <v>1.3652206971252341</v>
      </c>
      <c r="I1455">
        <v>1.9172406461313681E-2</v>
      </c>
    </row>
    <row r="1456" spans="1:9" x14ac:dyDescent="0.15">
      <c r="A1456" s="8">
        <v>1454</v>
      </c>
      <c r="B1456" t="s">
        <v>28</v>
      </c>
      <c r="C1456" t="s">
        <v>20</v>
      </c>
      <c r="D1456">
        <v>13</v>
      </c>
      <c r="E1456" t="s">
        <v>9</v>
      </c>
      <c r="F1456">
        <v>0.57490418263622733</v>
      </c>
      <c r="G1456">
        <v>0.81669721713047827</v>
      </c>
      <c r="H1456">
        <v>0.81436427262122979</v>
      </c>
      <c r="I1456">
        <v>-2.3329445092484802E-3</v>
      </c>
    </row>
    <row r="1457" spans="1:9" x14ac:dyDescent="0.15">
      <c r="A1457" s="8">
        <v>1455</v>
      </c>
      <c r="B1457" t="s">
        <v>28</v>
      </c>
      <c r="C1457" t="s">
        <v>20</v>
      </c>
      <c r="D1457">
        <v>13</v>
      </c>
      <c r="E1457" t="s">
        <v>10</v>
      </c>
      <c r="F1457">
        <v>0.46141154872878792</v>
      </c>
      <c r="G1457">
        <v>0.69648463921906456</v>
      </c>
      <c r="H1457">
        <v>0.69491153018902174</v>
      </c>
      <c r="I1457">
        <v>-1.573109030042819E-3</v>
      </c>
    </row>
    <row r="1458" spans="1:9" x14ac:dyDescent="0.15">
      <c r="A1458" s="8">
        <v>1456</v>
      </c>
      <c r="B1458" t="s">
        <v>28</v>
      </c>
      <c r="C1458" t="s">
        <v>20</v>
      </c>
      <c r="D1458">
        <v>14</v>
      </c>
      <c r="E1458" t="s">
        <v>8</v>
      </c>
      <c r="F1458">
        <v>0.93994035226001482</v>
      </c>
      <c r="G1458">
        <v>0.9387261139022397</v>
      </c>
      <c r="H1458">
        <v>0.93426569800210202</v>
      </c>
      <c r="I1458">
        <v>-4.460415900137682E-3</v>
      </c>
    </row>
    <row r="1459" spans="1:9" x14ac:dyDescent="0.15">
      <c r="A1459" s="8">
        <v>1457</v>
      </c>
      <c r="B1459" t="s">
        <v>28</v>
      </c>
      <c r="C1459" t="s">
        <v>20</v>
      </c>
      <c r="D1459">
        <v>14</v>
      </c>
      <c r="E1459" t="s">
        <v>11</v>
      </c>
      <c r="F1459">
        <v>1.3522735734002009</v>
      </c>
      <c r="G1459">
        <v>1.3422980272347751</v>
      </c>
      <c r="H1459">
        <v>1.350602930213606</v>
      </c>
      <c r="I1459">
        <v>8.3049029788311302E-3</v>
      </c>
    </row>
    <row r="1460" spans="1:9" x14ac:dyDescent="0.15">
      <c r="A1460" s="8">
        <v>1458</v>
      </c>
      <c r="B1460" t="s">
        <v>28</v>
      </c>
      <c r="C1460" t="s">
        <v>20</v>
      </c>
      <c r="D1460">
        <v>14</v>
      </c>
      <c r="E1460" t="s">
        <v>9</v>
      </c>
      <c r="F1460">
        <v>0.57540409931678049</v>
      </c>
      <c r="G1460">
        <v>0.81969671721379767</v>
      </c>
      <c r="H1460">
        <v>0.81503082819530082</v>
      </c>
      <c r="I1460">
        <v>-4.6658890184968493E-3</v>
      </c>
    </row>
    <row r="1461" spans="1:9" x14ac:dyDescent="0.15">
      <c r="A1461" s="8">
        <v>1459</v>
      </c>
      <c r="B1461" t="s">
        <v>28</v>
      </c>
      <c r="C1461" t="s">
        <v>20</v>
      </c>
      <c r="D1461">
        <v>14</v>
      </c>
      <c r="E1461" t="s">
        <v>10</v>
      </c>
      <c r="F1461">
        <v>0.45946927258850201</v>
      </c>
      <c r="G1461">
        <v>0.70095021382389211</v>
      </c>
      <c r="H1461">
        <v>0.69553444978456525</v>
      </c>
      <c r="I1461">
        <v>-5.4157640393268647E-3</v>
      </c>
    </row>
    <row r="1462" spans="1:9" x14ac:dyDescent="0.15">
      <c r="A1462" s="8">
        <v>1460</v>
      </c>
      <c r="B1462" t="s">
        <v>28</v>
      </c>
      <c r="C1462" t="s">
        <v>20</v>
      </c>
      <c r="D1462">
        <v>15</v>
      </c>
      <c r="E1462" t="s">
        <v>8</v>
      </c>
      <c r="F1462">
        <v>0.93492309151993758</v>
      </c>
      <c r="G1462">
        <v>0.93961172931676551</v>
      </c>
      <c r="H1462">
        <v>0.93235014561923224</v>
      </c>
      <c r="I1462">
        <v>-7.2615836975332693E-3</v>
      </c>
    </row>
    <row r="1463" spans="1:9" x14ac:dyDescent="0.15">
      <c r="A1463" s="8">
        <v>1461</v>
      </c>
      <c r="B1463" t="s">
        <v>28</v>
      </c>
      <c r="C1463" t="s">
        <v>20</v>
      </c>
      <c r="D1463">
        <v>15</v>
      </c>
      <c r="E1463" t="s">
        <v>11</v>
      </c>
      <c r="F1463">
        <v>1.3544574977159789</v>
      </c>
      <c r="G1463">
        <v>1.3505712748129439</v>
      </c>
      <c r="H1463">
        <v>1.3638449150018079</v>
      </c>
      <c r="I1463">
        <v>1.3273640188863791E-2</v>
      </c>
    </row>
    <row r="1464" spans="1:9" x14ac:dyDescent="0.15">
      <c r="A1464" s="8">
        <v>1462</v>
      </c>
      <c r="B1464" t="s">
        <v>28</v>
      </c>
      <c r="C1464" t="s">
        <v>20</v>
      </c>
      <c r="D1464">
        <v>15</v>
      </c>
      <c r="E1464" t="s">
        <v>9</v>
      </c>
      <c r="F1464">
        <v>0.60723212797867021</v>
      </c>
      <c r="G1464">
        <v>0.81669721713047827</v>
      </c>
      <c r="H1464">
        <v>0.81586402266288949</v>
      </c>
      <c r="I1464">
        <v>-8.3319446758878257E-4</v>
      </c>
    </row>
    <row r="1465" spans="1:9" x14ac:dyDescent="0.15">
      <c r="A1465" s="8">
        <v>1463</v>
      </c>
      <c r="B1465" t="s">
        <v>28</v>
      </c>
      <c r="C1465" t="s">
        <v>20</v>
      </c>
      <c r="D1465">
        <v>15</v>
      </c>
      <c r="E1465" t="s">
        <v>10</v>
      </c>
      <c r="F1465">
        <v>0.4870179697252891</v>
      </c>
      <c r="G1465">
        <v>0.69770676334837611</v>
      </c>
      <c r="H1465">
        <v>0.69528449144428872</v>
      </c>
      <c r="I1465">
        <v>-2.4222719040873919E-3</v>
      </c>
    </row>
    <row r="1466" spans="1:9" x14ac:dyDescent="0.15">
      <c r="A1466" s="8">
        <v>1464</v>
      </c>
      <c r="B1466" t="s">
        <v>28</v>
      </c>
      <c r="C1466" t="s">
        <v>20</v>
      </c>
      <c r="D1466">
        <v>16</v>
      </c>
      <c r="E1466" t="s">
        <v>8</v>
      </c>
      <c r="F1466">
        <v>0.9326397674607052</v>
      </c>
      <c r="G1466">
        <v>0.93795445055616233</v>
      </c>
      <c r="H1466">
        <v>0.93537310121121398</v>
      </c>
      <c r="I1466">
        <v>-2.5813493449483582E-3</v>
      </c>
    </row>
    <row r="1467" spans="1:9" x14ac:dyDescent="0.15">
      <c r="A1467" s="8">
        <v>1465</v>
      </c>
      <c r="B1467" t="s">
        <v>28</v>
      </c>
      <c r="C1467" t="s">
        <v>20</v>
      </c>
      <c r="D1467">
        <v>16</v>
      </c>
      <c r="E1467" t="s">
        <v>11</v>
      </c>
      <c r="F1467">
        <v>1.3612407304925971</v>
      </c>
      <c r="G1467">
        <v>1.341009764333333</v>
      </c>
      <c r="H1467">
        <v>1.3577612122287721</v>
      </c>
      <c r="I1467">
        <v>1.6751447895439139E-2</v>
      </c>
    </row>
    <row r="1468" spans="1:9" x14ac:dyDescent="0.15">
      <c r="A1468" s="8">
        <v>1466</v>
      </c>
      <c r="B1468" t="s">
        <v>28</v>
      </c>
      <c r="C1468" t="s">
        <v>20</v>
      </c>
      <c r="D1468">
        <v>16</v>
      </c>
      <c r="E1468" t="s">
        <v>9</v>
      </c>
      <c r="F1468">
        <v>0.59140143309448423</v>
      </c>
      <c r="G1468">
        <v>0.81603066155640724</v>
      </c>
      <c r="H1468">
        <v>0.81236460589901682</v>
      </c>
      <c r="I1468">
        <v>-3.6660556573904208E-3</v>
      </c>
    </row>
    <row r="1469" spans="1:9" x14ac:dyDescent="0.15">
      <c r="A1469" s="8">
        <v>1467</v>
      </c>
      <c r="B1469" t="s">
        <v>28</v>
      </c>
      <c r="C1469" t="s">
        <v>20</v>
      </c>
      <c r="D1469">
        <v>16</v>
      </c>
      <c r="E1469" t="s">
        <v>10</v>
      </c>
      <c r="F1469">
        <v>0.46692818096329691</v>
      </c>
      <c r="G1469">
        <v>0.6989981355905025</v>
      </c>
      <c r="H1469">
        <v>0.69292972894577676</v>
      </c>
      <c r="I1469">
        <v>-6.0684066447257434E-3</v>
      </c>
    </row>
    <row r="1470" spans="1:9" x14ac:dyDescent="0.15">
      <c r="A1470" s="8">
        <v>1468</v>
      </c>
      <c r="B1470" t="s">
        <v>28</v>
      </c>
      <c r="C1470" t="s">
        <v>20</v>
      </c>
      <c r="D1470">
        <v>17</v>
      </c>
      <c r="E1470" t="s">
        <v>8</v>
      </c>
      <c r="F1470">
        <v>0.9395210178147978</v>
      </c>
      <c r="G1470">
        <v>0.93982171615489196</v>
      </c>
      <c r="H1470">
        <v>0.93715493100517033</v>
      </c>
      <c r="I1470">
        <v>-2.6667851497216288E-3</v>
      </c>
    </row>
    <row r="1471" spans="1:9" x14ac:dyDescent="0.15">
      <c r="A1471" s="8">
        <v>1469</v>
      </c>
      <c r="B1471" t="s">
        <v>28</v>
      </c>
      <c r="C1471" t="s">
        <v>20</v>
      </c>
      <c r="D1471">
        <v>17</v>
      </c>
      <c r="E1471" t="s">
        <v>11</v>
      </c>
      <c r="F1471">
        <v>1.3510695621405571</v>
      </c>
      <c r="G1471">
        <v>1.3463876105179839</v>
      </c>
      <c r="H1471">
        <v>1.354435742116789</v>
      </c>
      <c r="I1471">
        <v>8.0481315988050195E-3</v>
      </c>
    </row>
    <row r="1472" spans="1:9" x14ac:dyDescent="0.15">
      <c r="A1472" s="8">
        <v>1470</v>
      </c>
      <c r="B1472" t="s">
        <v>28</v>
      </c>
      <c r="C1472" t="s">
        <v>20</v>
      </c>
      <c r="D1472">
        <v>17</v>
      </c>
      <c r="E1472" t="s">
        <v>9</v>
      </c>
      <c r="F1472">
        <v>0.5442426262289618</v>
      </c>
      <c r="G1472">
        <v>0.81486418930178306</v>
      </c>
      <c r="H1472">
        <v>0.81253124479253458</v>
      </c>
      <c r="I1472">
        <v>-2.3329445092484802E-3</v>
      </c>
    </row>
    <row r="1473" spans="1:9" x14ac:dyDescent="0.15">
      <c r="A1473" s="8">
        <v>1471</v>
      </c>
      <c r="B1473" t="s">
        <v>28</v>
      </c>
      <c r="C1473" t="s">
        <v>20</v>
      </c>
      <c r="D1473">
        <v>17</v>
      </c>
      <c r="E1473" t="s">
        <v>10</v>
      </c>
      <c r="F1473">
        <v>0.42753610649058971</v>
      </c>
      <c r="G1473">
        <v>0.69660953920656665</v>
      </c>
      <c r="H1473">
        <v>0.69320545778561293</v>
      </c>
      <c r="I1473">
        <v>-3.40408142095372E-3</v>
      </c>
    </row>
    <row r="1474" spans="1:9" x14ac:dyDescent="0.15">
      <c r="A1474" s="8">
        <v>1472</v>
      </c>
      <c r="B1474" t="s">
        <v>28</v>
      </c>
      <c r="C1474" t="s">
        <v>20</v>
      </c>
      <c r="D1474">
        <v>18</v>
      </c>
      <c r="E1474" t="s">
        <v>8</v>
      </c>
      <c r="F1474">
        <v>0.93362312151269811</v>
      </c>
      <c r="G1474">
        <v>0.93796215507544811</v>
      </c>
      <c r="H1474">
        <v>0.93773556659309687</v>
      </c>
      <c r="I1474">
        <v>-2.265884823512421E-4</v>
      </c>
    </row>
    <row r="1475" spans="1:9" x14ac:dyDescent="0.15">
      <c r="A1475" s="8">
        <v>1473</v>
      </c>
      <c r="B1475" t="s">
        <v>28</v>
      </c>
      <c r="C1475" t="s">
        <v>20</v>
      </c>
      <c r="D1475">
        <v>18</v>
      </c>
      <c r="E1475" t="s">
        <v>11</v>
      </c>
      <c r="F1475">
        <v>1.354223857402715</v>
      </c>
      <c r="G1475">
        <v>1.353814579608525</v>
      </c>
      <c r="H1475">
        <v>1.351767723265267</v>
      </c>
      <c r="I1475">
        <v>-2.0468563432578519E-3</v>
      </c>
    </row>
    <row r="1476" spans="1:9" x14ac:dyDescent="0.15">
      <c r="A1476" s="8">
        <v>1474</v>
      </c>
      <c r="B1476" t="s">
        <v>28</v>
      </c>
      <c r="C1476" t="s">
        <v>20</v>
      </c>
      <c r="D1476">
        <v>18</v>
      </c>
      <c r="E1476" t="s">
        <v>9</v>
      </c>
      <c r="F1476">
        <v>0.61973004499250128</v>
      </c>
      <c r="G1476">
        <v>0.81369771704715876</v>
      </c>
      <c r="H1476">
        <v>0.81303116147308785</v>
      </c>
      <c r="I1476">
        <v>-6.6655557407091504E-4</v>
      </c>
    </row>
    <row r="1477" spans="1:9" x14ac:dyDescent="0.15">
      <c r="A1477" s="8">
        <v>1475</v>
      </c>
      <c r="B1477" t="s">
        <v>28</v>
      </c>
      <c r="C1477" t="s">
        <v>20</v>
      </c>
      <c r="D1477">
        <v>18</v>
      </c>
      <c r="E1477" t="s">
        <v>10</v>
      </c>
      <c r="F1477">
        <v>0.49816506847728259</v>
      </c>
      <c r="G1477">
        <v>0.69338585128253016</v>
      </c>
      <c r="H1477">
        <v>0.69345936863618529</v>
      </c>
      <c r="I1477">
        <v>7.3517353655128126E-5</v>
      </c>
    </row>
    <row r="1478" spans="1:9" x14ac:dyDescent="0.15">
      <c r="A1478" s="8">
        <v>1476</v>
      </c>
      <c r="B1478" t="s">
        <v>28</v>
      </c>
      <c r="C1478" t="s">
        <v>20</v>
      </c>
      <c r="D1478">
        <v>19</v>
      </c>
      <c r="E1478" t="s">
        <v>8</v>
      </c>
      <c r="F1478">
        <v>0.93446955567193868</v>
      </c>
      <c r="G1478">
        <v>0.9388512832232041</v>
      </c>
      <c r="H1478">
        <v>0.93904910769721561</v>
      </c>
      <c r="I1478">
        <v>1.9782447401150979E-4</v>
      </c>
    </row>
    <row r="1479" spans="1:9" x14ac:dyDescent="0.15">
      <c r="A1479" s="8">
        <v>1477</v>
      </c>
      <c r="B1479" t="s">
        <v>28</v>
      </c>
      <c r="C1479" t="s">
        <v>20</v>
      </c>
      <c r="D1479">
        <v>19</v>
      </c>
      <c r="E1479" t="s">
        <v>11</v>
      </c>
      <c r="F1479">
        <v>1.354194632336343</v>
      </c>
      <c r="G1479">
        <v>1.352239951528029</v>
      </c>
      <c r="H1479">
        <v>1.352874680981123</v>
      </c>
      <c r="I1479">
        <v>6.3472945309439588E-4</v>
      </c>
    </row>
    <row r="1480" spans="1:9" x14ac:dyDescent="0.15">
      <c r="A1480" s="8">
        <v>1478</v>
      </c>
      <c r="B1480" t="s">
        <v>28</v>
      </c>
      <c r="C1480" t="s">
        <v>20</v>
      </c>
      <c r="D1480">
        <v>19</v>
      </c>
      <c r="E1480" t="s">
        <v>9</v>
      </c>
      <c r="F1480">
        <v>0.59173471088151974</v>
      </c>
      <c r="G1480">
        <v>0.81403099483419428</v>
      </c>
      <c r="H1480">
        <v>0.81436427262122979</v>
      </c>
      <c r="I1480">
        <v>3.3327778703551297E-4</v>
      </c>
    </row>
    <row r="1481" spans="1:9" x14ac:dyDescent="0.15">
      <c r="A1481" s="8">
        <v>1479</v>
      </c>
      <c r="B1481" t="s">
        <v>28</v>
      </c>
      <c r="C1481" t="s">
        <v>20</v>
      </c>
      <c r="D1481">
        <v>19</v>
      </c>
      <c r="E1481" t="s">
        <v>10</v>
      </c>
      <c r="F1481">
        <v>0.47712888442581503</v>
      </c>
      <c r="G1481">
        <v>0.69593318153939199</v>
      </c>
      <c r="H1481">
        <v>0.69313984545254959</v>
      </c>
      <c r="I1481">
        <v>-2.7933360868424022E-3</v>
      </c>
    </row>
    <row r="1482" spans="1:9" x14ac:dyDescent="0.15">
      <c r="A1482" s="8">
        <v>1480</v>
      </c>
      <c r="B1482" t="s">
        <v>28</v>
      </c>
      <c r="C1482" t="s">
        <v>20</v>
      </c>
      <c r="D1482">
        <v>20</v>
      </c>
      <c r="E1482" t="s">
        <v>8</v>
      </c>
      <c r="F1482">
        <v>0.93627896508470387</v>
      </c>
      <c r="G1482">
        <v>0.93728203482771966</v>
      </c>
      <c r="H1482">
        <v>0.93615825389638085</v>
      </c>
      <c r="I1482">
        <v>-1.123780931338803E-3</v>
      </c>
    </row>
    <row r="1483" spans="1:9" x14ac:dyDescent="0.15">
      <c r="A1483" s="8">
        <v>1481</v>
      </c>
      <c r="B1483" t="s">
        <v>28</v>
      </c>
      <c r="C1483" t="s">
        <v>20</v>
      </c>
      <c r="D1483">
        <v>20</v>
      </c>
      <c r="E1483" t="s">
        <v>11</v>
      </c>
      <c r="F1483">
        <v>1.36394693832722</v>
      </c>
      <c r="G1483">
        <v>1.351790258635043</v>
      </c>
      <c r="H1483">
        <v>1.3530204702105</v>
      </c>
      <c r="I1483">
        <v>1.230211575456774E-3</v>
      </c>
    </row>
    <row r="1484" spans="1:9" x14ac:dyDescent="0.15">
      <c r="A1484" s="8">
        <v>1482</v>
      </c>
      <c r="B1484" t="s">
        <v>28</v>
      </c>
      <c r="C1484" t="s">
        <v>20</v>
      </c>
      <c r="D1484">
        <v>20</v>
      </c>
      <c r="E1484" t="s">
        <v>9</v>
      </c>
      <c r="F1484">
        <v>0.6008998500249958</v>
      </c>
      <c r="G1484">
        <v>0.81403099483419428</v>
      </c>
      <c r="H1484">
        <v>0.816197300449925</v>
      </c>
      <c r="I1484">
        <v>2.1663056157307241E-3</v>
      </c>
    </row>
    <row r="1485" spans="1:9" x14ac:dyDescent="0.15">
      <c r="A1485" s="8">
        <v>1483</v>
      </c>
      <c r="B1485" t="s">
        <v>28</v>
      </c>
      <c r="C1485" t="s">
        <v>20</v>
      </c>
      <c r="D1485">
        <v>20</v>
      </c>
      <c r="E1485" t="s">
        <v>10</v>
      </c>
      <c r="F1485">
        <v>0.48153485464565932</v>
      </c>
      <c r="G1485">
        <v>0.69723072009487064</v>
      </c>
      <c r="H1485">
        <v>0.69595104701835975</v>
      </c>
      <c r="I1485">
        <v>-1.2796730765108899E-3</v>
      </c>
    </row>
    <row r="1486" spans="1:9" x14ac:dyDescent="0.15">
      <c r="A1486" s="8">
        <v>1484</v>
      </c>
      <c r="B1486" t="s">
        <v>28</v>
      </c>
      <c r="C1486" t="s">
        <v>20</v>
      </c>
      <c r="D1486">
        <v>21</v>
      </c>
      <c r="E1486" t="s">
        <v>8</v>
      </c>
      <c r="F1486">
        <v>0.9403263122049822</v>
      </c>
      <c r="G1486">
        <v>0.94036530464989054</v>
      </c>
      <c r="H1486">
        <v>0.93837933607322466</v>
      </c>
      <c r="I1486">
        <v>-1.9859685766658859E-3</v>
      </c>
    </row>
    <row r="1487" spans="1:9" x14ac:dyDescent="0.15">
      <c r="A1487" s="8">
        <v>1485</v>
      </c>
      <c r="B1487" t="s">
        <v>28</v>
      </c>
      <c r="C1487" t="s">
        <v>20</v>
      </c>
      <c r="D1487">
        <v>21</v>
      </c>
      <c r="E1487" t="s">
        <v>11</v>
      </c>
      <c r="F1487">
        <v>1.342192993005765</v>
      </c>
      <c r="G1487">
        <v>1.336529467608069</v>
      </c>
      <c r="H1487">
        <v>1.3554915968259089</v>
      </c>
      <c r="I1487">
        <v>1.896212921784057E-2</v>
      </c>
    </row>
    <row r="1488" spans="1:9" x14ac:dyDescent="0.15">
      <c r="A1488" s="8">
        <v>1486</v>
      </c>
      <c r="B1488" t="s">
        <v>28</v>
      </c>
      <c r="C1488" t="s">
        <v>20</v>
      </c>
      <c r="D1488">
        <v>21</v>
      </c>
      <c r="E1488" t="s">
        <v>9</v>
      </c>
      <c r="F1488">
        <v>0.61039826695550736</v>
      </c>
      <c r="G1488">
        <v>0.81786368938510245</v>
      </c>
      <c r="H1488">
        <v>0.81803032827862021</v>
      </c>
      <c r="I1488">
        <v>1.6663889351775649E-4</v>
      </c>
    </row>
    <row r="1489" spans="1:9" x14ac:dyDescent="0.15">
      <c r="A1489" s="8">
        <v>1487</v>
      </c>
      <c r="B1489" t="s">
        <v>28</v>
      </c>
      <c r="C1489" t="s">
        <v>20</v>
      </c>
      <c r="D1489">
        <v>21</v>
      </c>
      <c r="E1489" t="s">
        <v>10</v>
      </c>
      <c r="F1489">
        <v>0.49328890458674052</v>
      </c>
      <c r="G1489">
        <v>0.6983295245786475</v>
      </c>
      <c r="H1489">
        <v>0.6968972839425629</v>
      </c>
      <c r="I1489">
        <v>-1.4322406360846029E-3</v>
      </c>
    </row>
    <row r="1490" spans="1:9" x14ac:dyDescent="0.15">
      <c r="A1490" s="8">
        <v>1488</v>
      </c>
      <c r="B1490" t="s">
        <v>28</v>
      </c>
      <c r="C1490" t="s">
        <v>20</v>
      </c>
      <c r="D1490">
        <v>22</v>
      </c>
      <c r="E1490" t="s">
        <v>8</v>
      </c>
      <c r="F1490">
        <v>0.93742747414891503</v>
      </c>
      <c r="G1490">
        <v>0.940162463194533</v>
      </c>
      <c r="H1490">
        <v>0.93149979497536894</v>
      </c>
      <c r="I1490">
        <v>-8.6626682191640603E-3</v>
      </c>
    </row>
    <row r="1491" spans="1:9" x14ac:dyDescent="0.15">
      <c r="A1491" s="8">
        <v>1489</v>
      </c>
      <c r="B1491" t="s">
        <v>28</v>
      </c>
      <c r="C1491" t="s">
        <v>20</v>
      </c>
      <c r="D1491">
        <v>22</v>
      </c>
      <c r="E1491" t="s">
        <v>11</v>
      </c>
      <c r="F1491">
        <v>1.3563072078313929</v>
      </c>
      <c r="G1491">
        <v>1.350869408612686</v>
      </c>
      <c r="H1491">
        <v>1.355274899464217</v>
      </c>
      <c r="I1491">
        <v>4.4054908515303026E-3</v>
      </c>
    </row>
    <row r="1492" spans="1:9" x14ac:dyDescent="0.15">
      <c r="A1492" s="8">
        <v>1490</v>
      </c>
      <c r="B1492" t="s">
        <v>28</v>
      </c>
      <c r="C1492" t="s">
        <v>20</v>
      </c>
      <c r="D1492">
        <v>22</v>
      </c>
      <c r="E1492" t="s">
        <v>9</v>
      </c>
      <c r="F1492">
        <v>0.59823362772871191</v>
      </c>
      <c r="G1492">
        <v>0.816197300449925</v>
      </c>
      <c r="H1492">
        <v>0.81519746708881857</v>
      </c>
      <c r="I1492">
        <v>-9.9983336110642806E-4</v>
      </c>
    </row>
    <row r="1493" spans="1:9" x14ac:dyDescent="0.15">
      <c r="A1493" s="8">
        <v>1491</v>
      </c>
      <c r="B1493" t="s">
        <v>28</v>
      </c>
      <c r="C1493" t="s">
        <v>20</v>
      </c>
      <c r="D1493">
        <v>22</v>
      </c>
      <c r="E1493" t="s">
        <v>10</v>
      </c>
      <c r="F1493">
        <v>0.48141201009594131</v>
      </c>
      <c r="G1493">
        <v>0.69448892500714732</v>
      </c>
      <c r="H1493">
        <v>0.69419137817804755</v>
      </c>
      <c r="I1493">
        <v>-2.975468290997707E-4</v>
      </c>
    </row>
    <row r="1494" spans="1:9" x14ac:dyDescent="0.15">
      <c r="A1494" s="8">
        <v>1492</v>
      </c>
      <c r="B1494" t="s">
        <v>28</v>
      </c>
      <c r="C1494" t="s">
        <v>20</v>
      </c>
      <c r="D1494">
        <v>23</v>
      </c>
      <c r="E1494" t="s">
        <v>8</v>
      </c>
      <c r="F1494">
        <v>0.93797439430181073</v>
      </c>
      <c r="G1494">
        <v>0.93747517759409404</v>
      </c>
      <c r="H1494">
        <v>0.93694764340836378</v>
      </c>
      <c r="I1494">
        <v>-5.2753418573026067E-4</v>
      </c>
    </row>
    <row r="1495" spans="1:9" x14ac:dyDescent="0.15">
      <c r="A1495" s="8">
        <v>1493</v>
      </c>
      <c r="B1495" t="s">
        <v>28</v>
      </c>
      <c r="C1495" t="s">
        <v>20</v>
      </c>
      <c r="D1495">
        <v>23</v>
      </c>
      <c r="E1495" t="s">
        <v>11</v>
      </c>
      <c r="F1495">
        <v>1.3495431981334369</v>
      </c>
      <c r="G1495">
        <v>1.3462000458519869</v>
      </c>
      <c r="H1495">
        <v>1.357190598865355</v>
      </c>
      <c r="I1495">
        <v>1.0990553013368039E-2</v>
      </c>
    </row>
    <row r="1496" spans="1:9" x14ac:dyDescent="0.15">
      <c r="A1496" s="8">
        <v>1494</v>
      </c>
      <c r="B1496" t="s">
        <v>28</v>
      </c>
      <c r="C1496" t="s">
        <v>20</v>
      </c>
      <c r="D1496">
        <v>23</v>
      </c>
      <c r="E1496" t="s">
        <v>9</v>
      </c>
      <c r="F1496">
        <v>0.63056157307115479</v>
      </c>
      <c r="G1496">
        <v>0.81453091151474755</v>
      </c>
      <c r="H1496">
        <v>0.80936510581569743</v>
      </c>
      <c r="I1496">
        <v>-5.1658056990501189E-3</v>
      </c>
    </row>
    <row r="1497" spans="1:9" x14ac:dyDescent="0.15">
      <c r="A1497" s="8">
        <v>1495</v>
      </c>
      <c r="B1497" t="s">
        <v>28</v>
      </c>
      <c r="C1497" t="s">
        <v>20</v>
      </c>
      <c r="D1497">
        <v>23</v>
      </c>
      <c r="E1497" t="s">
        <v>10</v>
      </c>
      <c r="F1497">
        <v>0.49975145701490808</v>
      </c>
      <c r="G1497">
        <v>0.69406236731497717</v>
      </c>
      <c r="H1497">
        <v>0.69104705719047399</v>
      </c>
      <c r="I1497">
        <v>-3.0153101245031788E-3</v>
      </c>
    </row>
    <row r="1498" spans="1:9" x14ac:dyDescent="0.15">
      <c r="A1498" s="8">
        <v>1496</v>
      </c>
      <c r="B1498" t="s">
        <v>28</v>
      </c>
      <c r="C1498" t="s">
        <v>20</v>
      </c>
      <c r="D1498">
        <v>24</v>
      </c>
      <c r="E1498" t="s">
        <v>8</v>
      </c>
      <c r="F1498">
        <v>0.93738657061545705</v>
      </c>
      <c r="G1498">
        <v>0.94077015896287586</v>
      </c>
      <c r="H1498">
        <v>0.93750173670631165</v>
      </c>
      <c r="I1498">
        <v>-3.2684222565642069E-3</v>
      </c>
    </row>
    <row r="1499" spans="1:9" x14ac:dyDescent="0.15">
      <c r="A1499" s="8">
        <v>1497</v>
      </c>
      <c r="B1499" t="s">
        <v>28</v>
      </c>
      <c r="C1499" t="s">
        <v>20</v>
      </c>
      <c r="D1499">
        <v>24</v>
      </c>
      <c r="E1499" t="s">
        <v>11</v>
      </c>
      <c r="F1499">
        <v>1.354498832363686</v>
      </c>
      <c r="G1499">
        <v>1.3450792253369659</v>
      </c>
      <c r="H1499">
        <v>1.3559291025053339</v>
      </c>
      <c r="I1499">
        <v>1.0849877168367611E-2</v>
      </c>
    </row>
    <row r="1500" spans="1:9" x14ac:dyDescent="0.15">
      <c r="A1500" s="8">
        <v>1498</v>
      </c>
      <c r="B1500" t="s">
        <v>28</v>
      </c>
      <c r="C1500" t="s">
        <v>20</v>
      </c>
      <c r="D1500">
        <v>24</v>
      </c>
      <c r="E1500" t="s">
        <v>9</v>
      </c>
      <c r="F1500">
        <v>0.58106982169638388</v>
      </c>
      <c r="G1500">
        <v>0.81953007832027991</v>
      </c>
      <c r="H1500">
        <v>0.81653057823696051</v>
      </c>
      <c r="I1500">
        <v>-2.9995000833193952E-3</v>
      </c>
    </row>
    <row r="1501" spans="1:9" x14ac:dyDescent="0.15">
      <c r="A1501" s="8">
        <v>1499</v>
      </c>
      <c r="B1501" t="s">
        <v>28</v>
      </c>
      <c r="C1501" t="s">
        <v>20</v>
      </c>
      <c r="D1501">
        <v>24</v>
      </c>
      <c r="E1501" t="s">
        <v>10</v>
      </c>
      <c r="F1501">
        <v>0.45747924959412051</v>
      </c>
      <c r="G1501">
        <v>0.69857157789833213</v>
      </c>
      <c r="H1501">
        <v>0.69753206106899412</v>
      </c>
      <c r="I1501">
        <v>-1.039516829338005E-3</v>
      </c>
    </row>
    <row r="1502" spans="1:9" x14ac:dyDescent="0.15">
      <c r="A1502" s="8">
        <v>1500</v>
      </c>
      <c r="B1502" t="s">
        <v>28</v>
      </c>
      <c r="C1502" t="s">
        <v>20</v>
      </c>
      <c r="D1502">
        <v>25</v>
      </c>
      <c r="E1502" t="s">
        <v>8</v>
      </c>
      <c r="F1502">
        <v>0.93660055498244554</v>
      </c>
      <c r="G1502">
        <v>0.9365883214568731</v>
      </c>
      <c r="H1502">
        <v>0.93463928551341835</v>
      </c>
      <c r="I1502">
        <v>-1.9490359434547471E-3</v>
      </c>
    </row>
    <row r="1503" spans="1:9" x14ac:dyDescent="0.15">
      <c r="A1503" s="8">
        <v>1501</v>
      </c>
      <c r="B1503" t="s">
        <v>28</v>
      </c>
      <c r="C1503" t="s">
        <v>20</v>
      </c>
      <c r="D1503">
        <v>25</v>
      </c>
      <c r="E1503" t="s">
        <v>11</v>
      </c>
      <c r="F1503">
        <v>1.3474621035761929</v>
      </c>
      <c r="G1503">
        <v>1.3423123798520651</v>
      </c>
      <c r="H1503">
        <v>1.3493977292759229</v>
      </c>
      <c r="I1503">
        <v>7.0853494238580783E-3</v>
      </c>
    </row>
    <row r="1504" spans="1:9" x14ac:dyDescent="0.15">
      <c r="A1504" s="8">
        <v>1502</v>
      </c>
      <c r="B1504" t="s">
        <v>28</v>
      </c>
      <c r="C1504" t="s">
        <v>20</v>
      </c>
      <c r="D1504">
        <v>25</v>
      </c>
      <c r="E1504" t="s">
        <v>9</v>
      </c>
      <c r="F1504">
        <v>0.61906348941843026</v>
      </c>
      <c r="G1504">
        <v>0.8146975504082653</v>
      </c>
      <c r="H1504">
        <v>0.81069821696383937</v>
      </c>
      <c r="I1504">
        <v>-3.9993334444259343E-3</v>
      </c>
    </row>
    <row r="1505" spans="1:9" x14ac:dyDescent="0.15">
      <c r="A1505" s="8">
        <v>1503</v>
      </c>
      <c r="B1505" t="s">
        <v>28</v>
      </c>
      <c r="C1505" t="s">
        <v>20</v>
      </c>
      <c r="D1505">
        <v>25</v>
      </c>
      <c r="E1505" t="s">
        <v>10</v>
      </c>
      <c r="F1505">
        <v>0.49358012673721602</v>
      </c>
      <c r="G1505">
        <v>0.69656195071774341</v>
      </c>
      <c r="H1505">
        <v>0.69308640738091842</v>
      </c>
      <c r="I1505">
        <v>-3.4755433368249822E-3</v>
      </c>
    </row>
    <row r="1506" spans="1:9" x14ac:dyDescent="0.15">
      <c r="A1506" s="8">
        <v>1504</v>
      </c>
      <c r="B1506" t="s">
        <v>28</v>
      </c>
      <c r="C1506" t="s">
        <v>20</v>
      </c>
      <c r="D1506">
        <v>26</v>
      </c>
      <c r="E1506" t="s">
        <v>8</v>
      </c>
      <c r="F1506">
        <v>0.93692142911623499</v>
      </c>
      <c r="G1506">
        <v>0.93966298121982039</v>
      </c>
      <c r="H1506">
        <v>0.93477056689122473</v>
      </c>
      <c r="I1506">
        <v>-4.8924143285956623E-3</v>
      </c>
    </row>
    <row r="1507" spans="1:9" x14ac:dyDescent="0.15">
      <c r="A1507" s="8">
        <v>1505</v>
      </c>
      <c r="B1507" t="s">
        <v>28</v>
      </c>
      <c r="C1507" t="s">
        <v>20</v>
      </c>
      <c r="D1507">
        <v>26</v>
      </c>
      <c r="E1507" t="s">
        <v>11</v>
      </c>
      <c r="F1507">
        <v>1.346041637324555</v>
      </c>
      <c r="G1507">
        <v>1.3452400589941049</v>
      </c>
      <c r="H1507">
        <v>1.3489786248842179</v>
      </c>
      <c r="I1507">
        <v>3.7385658901127878E-3</v>
      </c>
    </row>
    <row r="1508" spans="1:9" x14ac:dyDescent="0.15">
      <c r="A1508" s="8">
        <v>1506</v>
      </c>
      <c r="B1508" t="s">
        <v>28</v>
      </c>
      <c r="C1508" t="s">
        <v>20</v>
      </c>
      <c r="D1508">
        <v>26</v>
      </c>
      <c r="E1508" t="s">
        <v>9</v>
      </c>
      <c r="F1508">
        <v>0.60039993334444264</v>
      </c>
      <c r="G1508">
        <v>0.81853024495917348</v>
      </c>
      <c r="H1508">
        <v>0.81953007832027991</v>
      </c>
      <c r="I1508">
        <v>9.9983336110642806E-4</v>
      </c>
    </row>
    <row r="1509" spans="1:9" x14ac:dyDescent="0.15">
      <c r="A1509" s="8">
        <v>1507</v>
      </c>
      <c r="B1509" t="s">
        <v>28</v>
      </c>
      <c r="C1509" t="s">
        <v>20</v>
      </c>
      <c r="D1509">
        <v>26</v>
      </c>
      <c r="E1509" t="s">
        <v>10</v>
      </c>
      <c r="F1509">
        <v>0.48295729318864028</v>
      </c>
      <c r="G1509">
        <v>0.69814312313365001</v>
      </c>
      <c r="H1509">
        <v>0.69906754206858945</v>
      </c>
      <c r="I1509">
        <v>9.2441893493944161E-4</v>
      </c>
    </row>
    <row r="1510" spans="1:9" x14ac:dyDescent="0.15">
      <c r="A1510" s="8">
        <v>1508</v>
      </c>
      <c r="B1510" t="s">
        <v>28</v>
      </c>
      <c r="C1510" t="s">
        <v>20</v>
      </c>
      <c r="D1510">
        <v>27</v>
      </c>
      <c r="E1510" t="s">
        <v>8</v>
      </c>
      <c r="F1510">
        <v>0.94103187993349902</v>
      </c>
      <c r="G1510">
        <v>0.94050036851583541</v>
      </c>
      <c r="H1510">
        <v>0.93711168037866177</v>
      </c>
      <c r="I1510">
        <v>-3.3886881371736339E-3</v>
      </c>
    </row>
    <row r="1511" spans="1:9" x14ac:dyDescent="0.15">
      <c r="A1511" s="8">
        <v>1509</v>
      </c>
      <c r="B1511" t="s">
        <v>28</v>
      </c>
      <c r="C1511" t="s">
        <v>20</v>
      </c>
      <c r="D1511">
        <v>27</v>
      </c>
      <c r="E1511" t="s">
        <v>11</v>
      </c>
      <c r="F1511">
        <v>1.3444039296430479</v>
      </c>
      <c r="G1511">
        <v>1.3404456431787479</v>
      </c>
      <c r="H1511">
        <v>1.3512071946603841</v>
      </c>
      <c r="I1511">
        <v>1.076155148163593E-2</v>
      </c>
    </row>
    <row r="1512" spans="1:9" x14ac:dyDescent="0.15">
      <c r="A1512" s="8">
        <v>1510</v>
      </c>
      <c r="B1512" t="s">
        <v>28</v>
      </c>
      <c r="C1512" t="s">
        <v>20</v>
      </c>
      <c r="D1512">
        <v>27</v>
      </c>
      <c r="E1512" t="s">
        <v>9</v>
      </c>
      <c r="F1512">
        <v>0.60723212797867021</v>
      </c>
      <c r="G1512">
        <v>0.81936343942676215</v>
      </c>
      <c r="H1512">
        <v>0.80969838360273283</v>
      </c>
      <c r="I1512">
        <v>-9.6650558240293227E-3</v>
      </c>
    </row>
    <row r="1513" spans="1:9" x14ac:dyDescent="0.15">
      <c r="A1513" s="8">
        <v>1511</v>
      </c>
      <c r="B1513" t="s">
        <v>28</v>
      </c>
      <c r="C1513" t="s">
        <v>20</v>
      </c>
      <c r="D1513">
        <v>27</v>
      </c>
      <c r="E1513" t="s">
        <v>10</v>
      </c>
      <c r="F1513">
        <v>0.48337373205716228</v>
      </c>
      <c r="G1513">
        <v>0.69924809393077914</v>
      </c>
      <c r="H1513">
        <v>0.69075931245447764</v>
      </c>
      <c r="I1513">
        <v>-8.488781476301499E-3</v>
      </c>
    </row>
    <row r="1514" spans="1:9" x14ac:dyDescent="0.15">
      <c r="A1514" s="8">
        <v>1512</v>
      </c>
      <c r="B1514" t="s">
        <v>28</v>
      </c>
      <c r="C1514" t="s">
        <v>20</v>
      </c>
      <c r="D1514">
        <v>28</v>
      </c>
      <c r="E1514" t="s">
        <v>8</v>
      </c>
      <c r="F1514">
        <v>0.93642167867802661</v>
      </c>
      <c r="G1514">
        <v>0.93769208488830025</v>
      </c>
      <c r="H1514">
        <v>0.93571613123425745</v>
      </c>
      <c r="I1514">
        <v>-1.9759536540427951E-3</v>
      </c>
    </row>
    <row r="1515" spans="1:9" x14ac:dyDescent="0.15">
      <c r="A1515" s="8">
        <v>1513</v>
      </c>
      <c r="B1515" t="s">
        <v>28</v>
      </c>
      <c r="C1515" t="s">
        <v>20</v>
      </c>
      <c r="D1515">
        <v>28</v>
      </c>
      <c r="E1515" t="s">
        <v>11</v>
      </c>
      <c r="F1515">
        <v>1.349539374835881</v>
      </c>
      <c r="G1515">
        <v>1.352349892564136</v>
      </c>
      <c r="H1515">
        <v>1.360099504547944</v>
      </c>
      <c r="I1515">
        <v>7.7496119838083022E-3</v>
      </c>
    </row>
    <row r="1516" spans="1:9" x14ac:dyDescent="0.15">
      <c r="A1516" s="8">
        <v>1514</v>
      </c>
      <c r="B1516" t="s">
        <v>28</v>
      </c>
      <c r="C1516" t="s">
        <v>20</v>
      </c>
      <c r="D1516">
        <v>28</v>
      </c>
      <c r="E1516" t="s">
        <v>9</v>
      </c>
      <c r="F1516">
        <v>0.58306948841859685</v>
      </c>
      <c r="G1516">
        <v>0.81386435594067652</v>
      </c>
      <c r="H1516">
        <v>0.81053157807032161</v>
      </c>
      <c r="I1516">
        <v>-3.3327778703549078E-3</v>
      </c>
    </row>
    <row r="1517" spans="1:9" x14ac:dyDescent="0.15">
      <c r="A1517" s="8">
        <v>1515</v>
      </c>
      <c r="B1517" t="s">
        <v>28</v>
      </c>
      <c r="C1517" t="s">
        <v>20</v>
      </c>
      <c r="D1517">
        <v>28</v>
      </c>
      <c r="E1517" t="s">
        <v>10</v>
      </c>
      <c r="F1517">
        <v>0.46945179615838312</v>
      </c>
      <c r="G1517">
        <v>0.69525271299664915</v>
      </c>
      <c r="H1517">
        <v>0.69314395632811765</v>
      </c>
      <c r="I1517">
        <v>-2.1087566685314969E-3</v>
      </c>
    </row>
    <row r="1518" spans="1:9" x14ac:dyDescent="0.15">
      <c r="A1518" s="8">
        <v>1516</v>
      </c>
      <c r="B1518" t="s">
        <v>28</v>
      </c>
      <c r="C1518" t="s">
        <v>20</v>
      </c>
      <c r="D1518">
        <v>29</v>
      </c>
      <c r="E1518" t="s">
        <v>8</v>
      </c>
      <c r="F1518">
        <v>0.9370815568990587</v>
      </c>
      <c r="G1518">
        <v>0.93900864940640938</v>
      </c>
      <c r="H1518">
        <v>0.93684496896841285</v>
      </c>
      <c r="I1518">
        <v>-2.1636804379965291E-3</v>
      </c>
    </row>
    <row r="1519" spans="1:9" x14ac:dyDescent="0.15">
      <c r="A1519" s="8">
        <v>1517</v>
      </c>
      <c r="B1519" t="s">
        <v>28</v>
      </c>
      <c r="C1519" t="s">
        <v>20</v>
      </c>
      <c r="D1519">
        <v>29</v>
      </c>
      <c r="E1519" t="s">
        <v>11</v>
      </c>
      <c r="F1519">
        <v>1.351247250591203</v>
      </c>
      <c r="G1519">
        <v>1.3476605006744271</v>
      </c>
      <c r="H1519">
        <v>1.355117528534671</v>
      </c>
      <c r="I1519">
        <v>7.4570278602441586E-3</v>
      </c>
    </row>
    <row r="1520" spans="1:9" x14ac:dyDescent="0.15">
      <c r="A1520" s="8">
        <v>1518</v>
      </c>
      <c r="B1520" t="s">
        <v>28</v>
      </c>
      <c r="C1520" t="s">
        <v>20</v>
      </c>
      <c r="D1520">
        <v>29</v>
      </c>
      <c r="E1520" t="s">
        <v>9</v>
      </c>
      <c r="F1520">
        <v>0.61623062822862851</v>
      </c>
      <c r="G1520">
        <v>0.81336443926012336</v>
      </c>
      <c r="H1520">
        <v>0.81486418930178306</v>
      </c>
      <c r="I1520">
        <v>1.499750041659698E-3</v>
      </c>
    </row>
    <row r="1521" spans="1:9" x14ac:dyDescent="0.15">
      <c r="A1521" s="8">
        <v>1519</v>
      </c>
      <c r="B1521" t="s">
        <v>28</v>
      </c>
      <c r="C1521" t="s">
        <v>20</v>
      </c>
      <c r="D1521">
        <v>29</v>
      </c>
      <c r="E1521" t="s">
        <v>10</v>
      </c>
      <c r="F1521">
        <v>0.49608809025639078</v>
      </c>
      <c r="G1521">
        <v>0.69290791095651294</v>
      </c>
      <c r="H1521">
        <v>0.69529255483015284</v>
      </c>
      <c r="I1521">
        <v>2.3846438736399018E-3</v>
      </c>
    </row>
    <row r="1522" spans="1:9" x14ac:dyDescent="0.15">
      <c r="A1522" s="8">
        <v>1520</v>
      </c>
      <c r="B1522" t="s">
        <v>28</v>
      </c>
      <c r="C1522" t="s">
        <v>20</v>
      </c>
      <c r="D1522">
        <v>30</v>
      </c>
      <c r="E1522" t="s">
        <v>8</v>
      </c>
      <c r="F1522">
        <v>0.93813029770800449</v>
      </c>
      <c r="G1522">
        <v>0.93816743030176675</v>
      </c>
      <c r="H1522">
        <v>0.93523135701910209</v>
      </c>
      <c r="I1522">
        <v>-2.936073282664653E-3</v>
      </c>
    </row>
    <row r="1523" spans="1:9" x14ac:dyDescent="0.15">
      <c r="A1523" s="8">
        <v>1521</v>
      </c>
      <c r="B1523" t="s">
        <v>28</v>
      </c>
      <c r="C1523" t="s">
        <v>20</v>
      </c>
      <c r="D1523">
        <v>30</v>
      </c>
      <c r="E1523" t="s">
        <v>11</v>
      </c>
      <c r="F1523">
        <v>1.3492242874216001</v>
      </c>
      <c r="G1523">
        <v>1.3465676411693039</v>
      </c>
      <c r="H1523">
        <v>1.357559831579463</v>
      </c>
      <c r="I1523">
        <v>1.099219041015953E-2</v>
      </c>
    </row>
    <row r="1524" spans="1:9" x14ac:dyDescent="0.15">
      <c r="A1524" s="8">
        <v>1522</v>
      </c>
      <c r="B1524" t="s">
        <v>28</v>
      </c>
      <c r="C1524" t="s">
        <v>20</v>
      </c>
      <c r="D1524">
        <v>30</v>
      </c>
      <c r="E1524" t="s">
        <v>9</v>
      </c>
      <c r="F1524">
        <v>0.62222962839526741</v>
      </c>
      <c r="G1524">
        <v>0.81653057823696051</v>
      </c>
      <c r="H1524">
        <v>0.8146975504082653</v>
      </c>
      <c r="I1524">
        <v>-1.8330278286952111E-3</v>
      </c>
    </row>
    <row r="1525" spans="1:9" x14ac:dyDescent="0.15">
      <c r="A1525" s="8">
        <v>1523</v>
      </c>
      <c r="B1525" t="s">
        <v>28</v>
      </c>
      <c r="C1525" t="s">
        <v>20</v>
      </c>
      <c r="D1525">
        <v>30</v>
      </c>
      <c r="E1525" t="s">
        <v>10</v>
      </c>
      <c r="F1525">
        <v>0.49526833366165718</v>
      </c>
      <c r="G1525">
        <v>0.69694487243138625</v>
      </c>
      <c r="H1525">
        <v>0.69458220491228218</v>
      </c>
      <c r="I1525">
        <v>-2.362667519104078E-3</v>
      </c>
    </row>
    <row r="1526" spans="1:9" x14ac:dyDescent="0.15">
      <c r="A1526" s="8">
        <v>1524</v>
      </c>
      <c r="B1526" t="s">
        <v>28</v>
      </c>
      <c r="C1526" t="s">
        <v>20</v>
      </c>
      <c r="D1526">
        <v>31</v>
      </c>
      <c r="E1526" t="s">
        <v>8</v>
      </c>
      <c r="F1526">
        <v>0.93513145030801559</v>
      </c>
      <c r="G1526">
        <v>0.93790731226843882</v>
      </c>
      <c r="H1526">
        <v>0.93585162935171895</v>
      </c>
      <c r="I1526">
        <v>-2.0556829167198698E-3</v>
      </c>
    </row>
    <row r="1527" spans="1:9" x14ac:dyDescent="0.15">
      <c r="A1527" s="8">
        <v>1525</v>
      </c>
      <c r="B1527" t="s">
        <v>28</v>
      </c>
      <c r="C1527" t="s">
        <v>20</v>
      </c>
      <c r="D1527">
        <v>31</v>
      </c>
      <c r="E1527" t="s">
        <v>11</v>
      </c>
      <c r="F1527">
        <v>1.355007781673941</v>
      </c>
      <c r="G1527">
        <v>1.350310170355516</v>
      </c>
      <c r="H1527">
        <v>1.3542834667826991</v>
      </c>
      <c r="I1527">
        <v>3.9732964271825821E-3</v>
      </c>
    </row>
    <row r="1528" spans="1:9" x14ac:dyDescent="0.15">
      <c r="A1528" s="8">
        <v>1526</v>
      </c>
      <c r="B1528" t="s">
        <v>28</v>
      </c>
      <c r="C1528" t="s">
        <v>20</v>
      </c>
      <c r="D1528">
        <v>31</v>
      </c>
      <c r="E1528" t="s">
        <v>9</v>
      </c>
      <c r="F1528">
        <v>0.61906348941843026</v>
      </c>
      <c r="G1528">
        <v>0.81886352274620899</v>
      </c>
      <c r="H1528">
        <v>0.81369771704715876</v>
      </c>
      <c r="I1528">
        <v>-5.1658056990502299E-3</v>
      </c>
    </row>
    <row r="1529" spans="1:9" x14ac:dyDescent="0.15">
      <c r="A1529" s="8">
        <v>1527</v>
      </c>
      <c r="B1529" t="s">
        <v>28</v>
      </c>
      <c r="C1529" t="s">
        <v>20</v>
      </c>
      <c r="D1529">
        <v>31</v>
      </c>
      <c r="E1529" t="s">
        <v>10</v>
      </c>
      <c r="F1529">
        <v>0.49470296301331279</v>
      </c>
      <c r="G1529">
        <v>0.69626835639893925</v>
      </c>
      <c r="H1529">
        <v>0.69435011205097341</v>
      </c>
      <c r="I1529">
        <v>-1.918244347965836E-3</v>
      </c>
    </row>
    <row r="1530" spans="1:9" x14ac:dyDescent="0.15">
      <c r="A1530" s="8">
        <v>1528</v>
      </c>
      <c r="B1530" t="s">
        <v>28</v>
      </c>
      <c r="C1530" t="s">
        <v>20</v>
      </c>
      <c r="D1530">
        <v>32</v>
      </c>
      <c r="E1530" t="s">
        <v>8</v>
      </c>
      <c r="F1530">
        <v>0.94024856578488691</v>
      </c>
      <c r="G1530">
        <v>0.93964581983490003</v>
      </c>
      <c r="H1530">
        <v>0.9361384244236155</v>
      </c>
      <c r="I1530">
        <v>-3.5073954112845311E-3</v>
      </c>
    </row>
    <row r="1531" spans="1:9" x14ac:dyDescent="0.15">
      <c r="A1531" s="8">
        <v>1529</v>
      </c>
      <c r="B1531" t="s">
        <v>28</v>
      </c>
      <c r="C1531" t="s">
        <v>20</v>
      </c>
      <c r="D1531">
        <v>32</v>
      </c>
      <c r="E1531" t="s">
        <v>11</v>
      </c>
      <c r="F1531">
        <v>1.347696925711025</v>
      </c>
      <c r="G1531">
        <v>1.344829661146725</v>
      </c>
      <c r="H1531">
        <v>1.3465034165240981</v>
      </c>
      <c r="I1531">
        <v>1.6737553773729099E-3</v>
      </c>
    </row>
    <row r="1532" spans="1:9" x14ac:dyDescent="0.15">
      <c r="A1532" s="8">
        <v>1530</v>
      </c>
      <c r="B1532" t="s">
        <v>28</v>
      </c>
      <c r="C1532" t="s">
        <v>20</v>
      </c>
      <c r="D1532">
        <v>32</v>
      </c>
      <c r="E1532" t="s">
        <v>9</v>
      </c>
      <c r="F1532">
        <v>0.60256623896017325</v>
      </c>
      <c r="G1532">
        <v>0.81519746708881857</v>
      </c>
      <c r="H1532">
        <v>0.81319780036660561</v>
      </c>
      <c r="I1532">
        <v>-1.9996667222129672E-3</v>
      </c>
    </row>
    <row r="1533" spans="1:9" x14ac:dyDescent="0.15">
      <c r="A1533" s="8">
        <v>1531</v>
      </c>
      <c r="B1533" t="s">
        <v>28</v>
      </c>
      <c r="C1533" t="s">
        <v>20</v>
      </c>
      <c r="D1533">
        <v>32</v>
      </c>
      <c r="E1533" t="s">
        <v>10</v>
      </c>
      <c r="F1533">
        <v>0.48160426112374638</v>
      </c>
      <c r="G1533">
        <v>0.69694898330695454</v>
      </c>
      <c r="H1533">
        <v>0.69516939354989016</v>
      </c>
      <c r="I1533">
        <v>-1.7795897570643811E-3</v>
      </c>
    </row>
    <row r="1534" spans="1:9" x14ac:dyDescent="0.15">
      <c r="A1534" s="8">
        <v>1532</v>
      </c>
      <c r="B1534" t="s">
        <v>28</v>
      </c>
      <c r="C1534" t="s">
        <v>20</v>
      </c>
      <c r="D1534">
        <v>33</v>
      </c>
      <c r="E1534" t="s">
        <v>8</v>
      </c>
      <c r="F1534">
        <v>0.94028854236164061</v>
      </c>
      <c r="G1534">
        <v>0.93964459564086134</v>
      </c>
      <c r="H1534">
        <v>0.9393972762087851</v>
      </c>
      <c r="I1534">
        <v>-2.4731943207623169E-4</v>
      </c>
    </row>
    <row r="1535" spans="1:9" x14ac:dyDescent="0.15">
      <c r="A1535" s="8">
        <v>1533</v>
      </c>
      <c r="B1535" t="s">
        <v>28</v>
      </c>
      <c r="C1535" t="s">
        <v>20</v>
      </c>
      <c r="D1535">
        <v>33</v>
      </c>
      <c r="E1535" t="s">
        <v>11</v>
      </c>
      <c r="F1535">
        <v>1.3422313650246771</v>
      </c>
      <c r="G1535">
        <v>1.3428077647622161</v>
      </c>
      <c r="H1535">
        <v>1.348517414764187</v>
      </c>
      <c r="I1535">
        <v>5.7096500019711014E-3</v>
      </c>
    </row>
    <row r="1536" spans="1:9" x14ac:dyDescent="0.15">
      <c r="A1536" s="8">
        <v>1534</v>
      </c>
      <c r="B1536" t="s">
        <v>28</v>
      </c>
      <c r="C1536" t="s">
        <v>20</v>
      </c>
      <c r="D1536">
        <v>33</v>
      </c>
      <c r="E1536" t="s">
        <v>9</v>
      </c>
      <c r="F1536">
        <v>0.5664055990668222</v>
      </c>
      <c r="G1536">
        <v>0.81636393934344276</v>
      </c>
      <c r="H1536">
        <v>0.81819696717213797</v>
      </c>
      <c r="I1536">
        <v>1.8330278286952111E-3</v>
      </c>
    </row>
    <row r="1537" spans="1:9" x14ac:dyDescent="0.15">
      <c r="A1537" s="8">
        <v>1535</v>
      </c>
      <c r="B1537" t="s">
        <v>28</v>
      </c>
      <c r="C1537" t="s">
        <v>20</v>
      </c>
      <c r="D1537">
        <v>33</v>
      </c>
      <c r="E1537" t="s">
        <v>10</v>
      </c>
      <c r="F1537">
        <v>0.45100626161176027</v>
      </c>
      <c r="G1537">
        <v>0.69352276716619254</v>
      </c>
      <c r="H1537">
        <v>0.69663357099888668</v>
      </c>
      <c r="I1537">
        <v>3.1108038326941312E-3</v>
      </c>
    </row>
    <row r="1538" spans="1:9" x14ac:dyDescent="0.15">
      <c r="A1538" s="8">
        <v>1536</v>
      </c>
      <c r="B1538" t="s">
        <v>28</v>
      </c>
      <c r="C1538" t="s">
        <v>20</v>
      </c>
      <c r="D1538">
        <v>34</v>
      </c>
      <c r="E1538" t="s">
        <v>8</v>
      </c>
      <c r="F1538">
        <v>0.93754063584455383</v>
      </c>
      <c r="G1538">
        <v>0.93908117812106484</v>
      </c>
      <c r="H1538">
        <v>0.93735355978836365</v>
      </c>
      <c r="I1538">
        <v>-1.727618332701186E-3</v>
      </c>
    </row>
    <row r="1539" spans="1:9" x14ac:dyDescent="0.15">
      <c r="A1539" s="8">
        <v>1537</v>
      </c>
      <c r="B1539" t="s">
        <v>28</v>
      </c>
      <c r="C1539" t="s">
        <v>20</v>
      </c>
      <c r="D1539">
        <v>34</v>
      </c>
      <c r="E1539" t="s">
        <v>11</v>
      </c>
      <c r="F1539">
        <v>1.3447225280796049</v>
      </c>
      <c r="G1539">
        <v>1.3456621370914681</v>
      </c>
      <c r="H1539">
        <v>1.3479753006165831</v>
      </c>
      <c r="I1539">
        <v>2.313163525114792E-3</v>
      </c>
    </row>
    <row r="1540" spans="1:9" x14ac:dyDescent="0.15">
      <c r="A1540" s="8">
        <v>1538</v>
      </c>
      <c r="B1540" t="s">
        <v>28</v>
      </c>
      <c r="C1540" t="s">
        <v>20</v>
      </c>
      <c r="D1540">
        <v>34</v>
      </c>
      <c r="E1540" t="s">
        <v>9</v>
      </c>
      <c r="F1540">
        <v>0.63306115647392103</v>
      </c>
      <c r="G1540">
        <v>0.81453091151474755</v>
      </c>
      <c r="H1540">
        <v>0.8116980503249458</v>
      </c>
      <c r="I1540">
        <v>-2.8328611898017502E-3</v>
      </c>
    </row>
    <row r="1541" spans="1:9" x14ac:dyDescent="0.15">
      <c r="A1541" s="8">
        <v>1539</v>
      </c>
      <c r="B1541" t="s">
        <v>28</v>
      </c>
      <c r="C1541" t="s">
        <v>20</v>
      </c>
      <c r="D1541">
        <v>34</v>
      </c>
      <c r="E1541" t="s">
        <v>10</v>
      </c>
      <c r="F1541">
        <v>0.51081950556098321</v>
      </c>
      <c r="G1541">
        <v>0.69494125319887745</v>
      </c>
      <c r="H1541">
        <v>0.69300704044445538</v>
      </c>
      <c r="I1541">
        <v>-1.9342127544220711E-3</v>
      </c>
    </row>
    <row r="1542" spans="1:9" x14ac:dyDescent="0.15">
      <c r="A1542" s="8">
        <v>1540</v>
      </c>
      <c r="B1542" t="s">
        <v>28</v>
      </c>
      <c r="C1542" t="s">
        <v>15</v>
      </c>
      <c r="D1542">
        <v>0</v>
      </c>
      <c r="E1542" t="s">
        <v>8</v>
      </c>
      <c r="F1542">
        <v>0.94318504794722435</v>
      </c>
      <c r="G1542">
        <v>0.94213343264035054</v>
      </c>
      <c r="H1542">
        <v>0.94470608099062114</v>
      </c>
      <c r="I1542">
        <v>2.572648350270601E-3</v>
      </c>
    </row>
    <row r="1543" spans="1:9" x14ac:dyDescent="0.15">
      <c r="A1543" s="8">
        <v>1541</v>
      </c>
      <c r="B1543" t="s">
        <v>28</v>
      </c>
      <c r="C1543" t="s">
        <v>15</v>
      </c>
      <c r="D1543">
        <v>0</v>
      </c>
      <c r="E1543" t="s">
        <v>11</v>
      </c>
      <c r="F1543">
        <v>1.314603029227299</v>
      </c>
      <c r="G1543">
        <v>1.2982790734244689</v>
      </c>
      <c r="H1543">
        <v>1.299620552602603</v>
      </c>
      <c r="I1543">
        <v>1.3414791781332089E-3</v>
      </c>
    </row>
    <row r="1544" spans="1:9" x14ac:dyDescent="0.15">
      <c r="A1544" s="8">
        <v>1542</v>
      </c>
      <c r="B1544" t="s">
        <v>28</v>
      </c>
      <c r="C1544" t="s">
        <v>15</v>
      </c>
      <c r="D1544">
        <v>0</v>
      </c>
      <c r="E1544" t="s">
        <v>9</v>
      </c>
      <c r="F1544">
        <v>0.66888851858023668</v>
      </c>
      <c r="G1544">
        <v>0.82686218963506086</v>
      </c>
      <c r="H1544">
        <v>0.82452924512581238</v>
      </c>
      <c r="I1544">
        <v>-2.3329445092484802E-3</v>
      </c>
    </row>
    <row r="1545" spans="1:9" x14ac:dyDescent="0.15">
      <c r="A1545" s="8">
        <v>1543</v>
      </c>
      <c r="B1545" t="s">
        <v>28</v>
      </c>
      <c r="C1545" t="s">
        <v>15</v>
      </c>
      <c r="D1545">
        <v>0</v>
      </c>
      <c r="E1545" t="s">
        <v>10</v>
      </c>
      <c r="F1545">
        <v>0.54216548302128742</v>
      </c>
      <c r="G1545">
        <v>0.7072685788088946</v>
      </c>
      <c r="H1545">
        <v>0.70689957006392357</v>
      </c>
      <c r="I1545">
        <v>-3.6900874497103331E-4</v>
      </c>
    </row>
    <row r="1546" spans="1:9" x14ac:dyDescent="0.15">
      <c r="A1546" s="8">
        <v>1544</v>
      </c>
      <c r="B1546" t="s">
        <v>28</v>
      </c>
      <c r="C1546" t="s">
        <v>15</v>
      </c>
      <c r="D1546">
        <v>1</v>
      </c>
      <c r="E1546" t="s">
        <v>8</v>
      </c>
      <c r="F1546">
        <v>0.94524771389573037</v>
      </c>
      <c r="G1546">
        <v>0.94348812911640179</v>
      </c>
      <c r="H1546">
        <v>0.94652002481737396</v>
      </c>
      <c r="I1546">
        <v>3.0318957009721759E-3</v>
      </c>
    </row>
    <row r="1547" spans="1:9" x14ac:dyDescent="0.15">
      <c r="A1547" s="8">
        <v>1545</v>
      </c>
      <c r="B1547" t="s">
        <v>28</v>
      </c>
      <c r="C1547" t="s">
        <v>15</v>
      </c>
      <c r="D1547">
        <v>1</v>
      </c>
      <c r="E1547" t="s">
        <v>11</v>
      </c>
      <c r="F1547">
        <v>1.305278806099003</v>
      </c>
      <c r="G1547">
        <v>1.3036235935673091</v>
      </c>
      <c r="H1547">
        <v>1.304091965339383</v>
      </c>
      <c r="I1547">
        <v>4.6837177207414982E-4</v>
      </c>
    </row>
    <row r="1548" spans="1:9" x14ac:dyDescent="0.15">
      <c r="A1548" s="8">
        <v>1546</v>
      </c>
      <c r="B1548" t="s">
        <v>28</v>
      </c>
      <c r="C1548" t="s">
        <v>15</v>
      </c>
      <c r="D1548">
        <v>1</v>
      </c>
      <c r="E1548" t="s">
        <v>9</v>
      </c>
      <c r="F1548">
        <v>0.62589568405265794</v>
      </c>
      <c r="G1548">
        <v>0.82386268955174136</v>
      </c>
      <c r="H1548">
        <v>0.83019496750541577</v>
      </c>
      <c r="I1548">
        <v>6.3322779536744136E-3</v>
      </c>
    </row>
    <row r="1549" spans="1:9" x14ac:dyDescent="0.15">
      <c r="A1549" s="8">
        <v>1547</v>
      </c>
      <c r="B1549" t="s">
        <v>28</v>
      </c>
      <c r="C1549" t="s">
        <v>15</v>
      </c>
      <c r="D1549">
        <v>1</v>
      </c>
      <c r="E1549" t="s">
        <v>10</v>
      </c>
      <c r="F1549">
        <v>0.50466777946949837</v>
      </c>
      <c r="G1549">
        <v>0.70516187757814719</v>
      </c>
      <c r="H1549">
        <v>0.70838540713691145</v>
      </c>
      <c r="I1549">
        <v>3.2235295587642598E-3</v>
      </c>
    </row>
    <row r="1550" spans="1:9" x14ac:dyDescent="0.15">
      <c r="A1550" s="8">
        <v>1548</v>
      </c>
      <c r="B1550" t="s">
        <v>28</v>
      </c>
      <c r="C1550" t="s">
        <v>15</v>
      </c>
      <c r="D1550">
        <v>2</v>
      </c>
      <c r="E1550" t="s">
        <v>8</v>
      </c>
      <c r="F1550">
        <v>0.94394106498381136</v>
      </c>
      <c r="G1550">
        <v>0.94406956217316651</v>
      </c>
      <c r="H1550">
        <v>0.94610053962979856</v>
      </c>
      <c r="I1550">
        <v>2.0309774566320549E-3</v>
      </c>
    </row>
    <row r="1551" spans="1:9" x14ac:dyDescent="0.15">
      <c r="A1551" s="8">
        <v>1549</v>
      </c>
      <c r="B1551" t="s">
        <v>28</v>
      </c>
      <c r="C1551" t="s">
        <v>15</v>
      </c>
      <c r="D1551">
        <v>2</v>
      </c>
      <c r="E1551" t="s">
        <v>11</v>
      </c>
      <c r="F1551">
        <v>1.297420474261644</v>
      </c>
      <c r="G1551">
        <v>1.292711470038153</v>
      </c>
      <c r="H1551">
        <v>1.286013568641823</v>
      </c>
      <c r="I1551">
        <v>-6.697901396330197E-3</v>
      </c>
    </row>
    <row r="1552" spans="1:9" x14ac:dyDescent="0.15">
      <c r="A1552" s="8">
        <v>1550</v>
      </c>
      <c r="B1552" t="s">
        <v>28</v>
      </c>
      <c r="C1552" t="s">
        <v>15</v>
      </c>
      <c r="D1552">
        <v>2</v>
      </c>
      <c r="E1552" t="s">
        <v>9</v>
      </c>
      <c r="F1552">
        <v>0.65622396267288785</v>
      </c>
      <c r="G1552">
        <v>0.8281953007832028</v>
      </c>
      <c r="H1552">
        <v>0.83486085652391273</v>
      </c>
      <c r="I1552">
        <v>6.6655557407099284E-3</v>
      </c>
    </row>
    <row r="1553" spans="1:9" x14ac:dyDescent="0.15">
      <c r="A1553" s="8">
        <v>1551</v>
      </c>
      <c r="B1553" t="s">
        <v>28</v>
      </c>
      <c r="C1553" t="s">
        <v>15</v>
      </c>
      <c r="D1553">
        <v>2</v>
      </c>
      <c r="E1553" t="s">
        <v>10</v>
      </c>
      <c r="F1553">
        <v>0.53072478995048977</v>
      </c>
      <c r="G1553">
        <v>0.70726857880889471</v>
      </c>
      <c r="H1553">
        <v>0.7144261462095659</v>
      </c>
      <c r="I1553">
        <v>7.1575674006711942E-3</v>
      </c>
    </row>
    <row r="1554" spans="1:9" x14ac:dyDescent="0.15">
      <c r="A1554" s="8">
        <v>1552</v>
      </c>
      <c r="B1554" t="s">
        <v>28</v>
      </c>
      <c r="C1554" t="s">
        <v>15</v>
      </c>
      <c r="D1554">
        <v>3</v>
      </c>
      <c r="E1554" t="s">
        <v>8</v>
      </c>
      <c r="F1554">
        <v>0.94496636705700554</v>
      </c>
      <c r="G1554">
        <v>0.94289989395564788</v>
      </c>
      <c r="H1554">
        <v>0.94565194725199786</v>
      </c>
      <c r="I1554">
        <v>2.7520532963499771E-3</v>
      </c>
    </row>
    <row r="1555" spans="1:9" x14ac:dyDescent="0.15">
      <c r="A1555" s="8">
        <v>1553</v>
      </c>
      <c r="B1555" t="s">
        <v>28</v>
      </c>
      <c r="C1555" t="s">
        <v>15</v>
      </c>
      <c r="D1555">
        <v>3</v>
      </c>
      <c r="E1555" t="s">
        <v>11</v>
      </c>
      <c r="F1555">
        <v>1.299235382239202</v>
      </c>
      <c r="G1555">
        <v>1.301673739415244</v>
      </c>
      <c r="H1555">
        <v>1.2929260089225441</v>
      </c>
      <c r="I1555">
        <v>-8.7477304927001676E-3</v>
      </c>
    </row>
    <row r="1556" spans="1:9" x14ac:dyDescent="0.15">
      <c r="A1556" s="8">
        <v>1554</v>
      </c>
      <c r="B1556" t="s">
        <v>28</v>
      </c>
      <c r="C1556" t="s">
        <v>15</v>
      </c>
      <c r="D1556">
        <v>3</v>
      </c>
      <c r="E1556" t="s">
        <v>9</v>
      </c>
      <c r="F1556">
        <v>0.63856023996000666</v>
      </c>
      <c r="G1556">
        <v>0.82936177303782699</v>
      </c>
      <c r="H1556">
        <v>0.8308615230794868</v>
      </c>
      <c r="I1556">
        <v>1.4997500416598091E-3</v>
      </c>
    </row>
    <row r="1557" spans="1:9" x14ac:dyDescent="0.15">
      <c r="A1557" s="8">
        <v>1555</v>
      </c>
      <c r="B1557" t="s">
        <v>28</v>
      </c>
      <c r="C1557" t="s">
        <v>15</v>
      </c>
      <c r="D1557">
        <v>3</v>
      </c>
      <c r="E1557" t="s">
        <v>10</v>
      </c>
      <c r="F1557">
        <v>0.51573140040946086</v>
      </c>
      <c r="G1557">
        <v>0.70855394310294106</v>
      </c>
      <c r="H1557">
        <v>0.71038317678661267</v>
      </c>
      <c r="I1557">
        <v>1.829233683671605E-3</v>
      </c>
    </row>
    <row r="1558" spans="1:9" x14ac:dyDescent="0.15">
      <c r="A1558" s="8">
        <v>1556</v>
      </c>
      <c r="B1558" t="s">
        <v>28</v>
      </c>
      <c r="C1558" t="s">
        <v>15</v>
      </c>
      <c r="D1558">
        <v>4</v>
      </c>
      <c r="E1558" t="s">
        <v>8</v>
      </c>
      <c r="F1558">
        <v>0.94306867081461265</v>
      </c>
      <c r="G1558">
        <v>0.94116587141033903</v>
      </c>
      <c r="H1558">
        <v>0.93971652472879708</v>
      </c>
      <c r="I1558">
        <v>-1.449346681541952E-3</v>
      </c>
    </row>
    <row r="1559" spans="1:9" x14ac:dyDescent="0.15">
      <c r="A1559" s="8">
        <v>1557</v>
      </c>
      <c r="B1559" t="s">
        <v>28</v>
      </c>
      <c r="C1559" t="s">
        <v>15</v>
      </c>
      <c r="D1559">
        <v>4</v>
      </c>
      <c r="E1559" t="s">
        <v>11</v>
      </c>
      <c r="F1559">
        <v>1.3050728124814059</v>
      </c>
      <c r="G1559">
        <v>1.3028565156851271</v>
      </c>
      <c r="H1559">
        <v>1.29895444793854</v>
      </c>
      <c r="I1559">
        <v>-3.9020677465866349E-3</v>
      </c>
    </row>
    <row r="1560" spans="1:9" x14ac:dyDescent="0.15">
      <c r="A1560" s="8">
        <v>1558</v>
      </c>
      <c r="B1560" t="s">
        <v>28</v>
      </c>
      <c r="C1560" t="s">
        <v>15</v>
      </c>
      <c r="D1560">
        <v>4</v>
      </c>
      <c r="E1560" t="s">
        <v>9</v>
      </c>
      <c r="F1560">
        <v>0.662056323946009</v>
      </c>
      <c r="G1560">
        <v>0.82686218963506086</v>
      </c>
      <c r="H1560">
        <v>0.82852857857023832</v>
      </c>
      <c r="I1560">
        <v>1.6663889351774539E-3</v>
      </c>
    </row>
    <row r="1561" spans="1:9" x14ac:dyDescent="0.15">
      <c r="A1561" s="8">
        <v>1559</v>
      </c>
      <c r="B1561" t="s">
        <v>28</v>
      </c>
      <c r="C1561" t="s">
        <v>15</v>
      </c>
      <c r="D1561">
        <v>4</v>
      </c>
      <c r="E1561" t="s">
        <v>10</v>
      </c>
      <c r="F1561">
        <v>0.53656110373390697</v>
      </c>
      <c r="G1561">
        <v>0.70837354960602372</v>
      </c>
      <c r="H1561">
        <v>0.71054001358702679</v>
      </c>
      <c r="I1561">
        <v>2.1664639810030639E-3</v>
      </c>
    </row>
    <row r="1562" spans="1:9" x14ac:dyDescent="0.15">
      <c r="A1562" s="8">
        <v>1560</v>
      </c>
      <c r="B1562" t="s">
        <v>28</v>
      </c>
      <c r="C1562" t="s">
        <v>15</v>
      </c>
      <c r="D1562">
        <v>5</v>
      </c>
      <c r="E1562" t="s">
        <v>8</v>
      </c>
      <c r="F1562">
        <v>0.94327801452161919</v>
      </c>
      <c r="G1562">
        <v>0.94219851277418598</v>
      </c>
      <c r="H1562">
        <v>0.9424332843044757</v>
      </c>
      <c r="I1562">
        <v>2.347715302897235E-4</v>
      </c>
    </row>
    <row r="1563" spans="1:9" x14ac:dyDescent="0.15">
      <c r="A1563" s="8">
        <v>1561</v>
      </c>
      <c r="B1563" t="s">
        <v>28</v>
      </c>
      <c r="C1563" t="s">
        <v>15</v>
      </c>
      <c r="D1563">
        <v>5</v>
      </c>
      <c r="E1563" t="s">
        <v>11</v>
      </c>
      <c r="F1563">
        <v>1.3063676526967021</v>
      </c>
      <c r="G1563">
        <v>1.3034621316500841</v>
      </c>
      <c r="H1563">
        <v>1.294205112813098</v>
      </c>
      <c r="I1563">
        <v>-9.2570188369864859E-3</v>
      </c>
    </row>
    <row r="1564" spans="1:9" x14ac:dyDescent="0.15">
      <c r="A1564" s="8">
        <v>1562</v>
      </c>
      <c r="B1564" t="s">
        <v>28</v>
      </c>
      <c r="C1564" t="s">
        <v>15</v>
      </c>
      <c r="D1564">
        <v>5</v>
      </c>
      <c r="E1564" t="s">
        <v>9</v>
      </c>
      <c r="F1564">
        <v>0.65389101816363937</v>
      </c>
      <c r="G1564">
        <v>0.82902849525079159</v>
      </c>
      <c r="H1564">
        <v>0.82869521746375607</v>
      </c>
      <c r="I1564">
        <v>-3.3327778703551297E-4</v>
      </c>
    </row>
    <row r="1565" spans="1:9" x14ac:dyDescent="0.15">
      <c r="A1565" s="8">
        <v>1563</v>
      </c>
      <c r="B1565" t="s">
        <v>28</v>
      </c>
      <c r="C1565" t="s">
        <v>15</v>
      </c>
      <c r="D1565">
        <v>5</v>
      </c>
      <c r="E1565" t="s">
        <v>10</v>
      </c>
      <c r="F1565">
        <v>0.53561107266468011</v>
      </c>
      <c r="G1565">
        <v>0.70849260001071812</v>
      </c>
      <c r="H1565">
        <v>0.70806208980825192</v>
      </c>
      <c r="I1565">
        <v>-4.3051020246620547E-4</v>
      </c>
    </row>
    <row r="1566" spans="1:9" x14ac:dyDescent="0.15">
      <c r="A1566" s="8">
        <v>1564</v>
      </c>
      <c r="B1566" t="s">
        <v>28</v>
      </c>
      <c r="C1566" t="s">
        <v>15</v>
      </c>
      <c r="D1566">
        <v>6</v>
      </c>
      <c r="E1566" t="s">
        <v>8</v>
      </c>
      <c r="F1566">
        <v>0.94309759269277982</v>
      </c>
      <c r="G1566">
        <v>0.94383244150695988</v>
      </c>
      <c r="H1566">
        <v>0.94648224683093884</v>
      </c>
      <c r="I1566">
        <v>2.6498053239789598E-3</v>
      </c>
    </row>
    <row r="1567" spans="1:9" x14ac:dyDescent="0.15">
      <c r="A1567" s="8">
        <v>1565</v>
      </c>
      <c r="B1567" t="s">
        <v>28</v>
      </c>
      <c r="C1567" t="s">
        <v>15</v>
      </c>
      <c r="D1567">
        <v>6</v>
      </c>
      <c r="E1567" t="s">
        <v>11</v>
      </c>
      <c r="F1567">
        <v>1.314119592039783</v>
      </c>
      <c r="G1567">
        <v>1.3056780543355899</v>
      </c>
      <c r="H1567">
        <v>1.2960122097097559</v>
      </c>
      <c r="I1567">
        <v>-9.6658446258346409E-3</v>
      </c>
    </row>
    <row r="1568" spans="1:9" x14ac:dyDescent="0.15">
      <c r="A1568" s="8">
        <v>1566</v>
      </c>
      <c r="B1568" t="s">
        <v>28</v>
      </c>
      <c r="C1568" t="s">
        <v>15</v>
      </c>
      <c r="D1568">
        <v>6</v>
      </c>
      <c r="E1568" t="s">
        <v>9</v>
      </c>
      <c r="F1568">
        <v>0.62789535077487091</v>
      </c>
      <c r="G1568">
        <v>0.82536243959340105</v>
      </c>
      <c r="H1568">
        <v>0.82852857857023832</v>
      </c>
      <c r="I1568">
        <v>3.1661389768372632E-3</v>
      </c>
    </row>
    <row r="1569" spans="1:9" x14ac:dyDescent="0.15">
      <c r="A1569" s="8">
        <v>1567</v>
      </c>
      <c r="B1569" t="s">
        <v>28</v>
      </c>
      <c r="C1569" t="s">
        <v>15</v>
      </c>
      <c r="D1569">
        <v>6</v>
      </c>
      <c r="E1569" t="s">
        <v>10</v>
      </c>
      <c r="F1569">
        <v>0.50381466408515785</v>
      </c>
      <c r="G1569">
        <v>0.70674684413907773</v>
      </c>
      <c r="H1569">
        <v>0.70915109219892514</v>
      </c>
      <c r="I1569">
        <v>2.404248059847403E-3</v>
      </c>
    </row>
    <row r="1570" spans="1:9" x14ac:dyDescent="0.15">
      <c r="A1570" s="8">
        <v>1568</v>
      </c>
      <c r="B1570" t="s">
        <v>28</v>
      </c>
      <c r="C1570" t="s">
        <v>15</v>
      </c>
      <c r="D1570">
        <v>7</v>
      </c>
      <c r="E1570" t="s">
        <v>8</v>
      </c>
      <c r="F1570">
        <v>0.94563699887358765</v>
      </c>
      <c r="G1570">
        <v>0.94294132478600179</v>
      </c>
      <c r="H1570">
        <v>0.94358608812155598</v>
      </c>
      <c r="I1570">
        <v>6.4476333555418819E-4</v>
      </c>
    </row>
    <row r="1571" spans="1:9" x14ac:dyDescent="0.15">
      <c r="A1571" s="8">
        <v>1569</v>
      </c>
      <c r="B1571" t="s">
        <v>28</v>
      </c>
      <c r="C1571" t="s">
        <v>15</v>
      </c>
      <c r="D1571">
        <v>7</v>
      </c>
      <c r="E1571" t="s">
        <v>11</v>
      </c>
      <c r="F1571">
        <v>1.3134867261496459</v>
      </c>
      <c r="G1571">
        <v>1.307365388160975</v>
      </c>
      <c r="H1571">
        <v>1.303272669099915</v>
      </c>
      <c r="I1571">
        <v>-4.092719061060901E-3</v>
      </c>
    </row>
    <row r="1572" spans="1:9" x14ac:dyDescent="0.15">
      <c r="A1572" s="8">
        <v>1570</v>
      </c>
      <c r="B1572" t="s">
        <v>28</v>
      </c>
      <c r="C1572" t="s">
        <v>15</v>
      </c>
      <c r="D1572">
        <v>7</v>
      </c>
      <c r="E1572" t="s">
        <v>9</v>
      </c>
      <c r="F1572">
        <v>0.63506082319613399</v>
      </c>
      <c r="G1572">
        <v>0.83202799533411098</v>
      </c>
      <c r="H1572">
        <v>0.82302949508415268</v>
      </c>
      <c r="I1572">
        <v>-8.9985002499582967E-3</v>
      </c>
    </row>
    <row r="1573" spans="1:9" x14ac:dyDescent="0.15">
      <c r="A1573" s="8">
        <v>1571</v>
      </c>
      <c r="B1573" t="s">
        <v>28</v>
      </c>
      <c r="C1573" t="s">
        <v>15</v>
      </c>
      <c r="D1573">
        <v>7</v>
      </c>
      <c r="E1573" t="s">
        <v>10</v>
      </c>
      <c r="F1573">
        <v>0.51445378277073406</v>
      </c>
      <c r="G1573">
        <v>0.70863726254969994</v>
      </c>
      <c r="H1573">
        <v>0.70638969292499432</v>
      </c>
      <c r="I1573">
        <v>-2.2475696247056249E-3</v>
      </c>
    </row>
    <row r="1574" spans="1:9" x14ac:dyDescent="0.15">
      <c r="A1574" s="8">
        <v>1572</v>
      </c>
      <c r="B1574" t="s">
        <v>28</v>
      </c>
      <c r="C1574" t="s">
        <v>15</v>
      </c>
      <c r="D1574">
        <v>8</v>
      </c>
      <c r="E1574" t="s">
        <v>8</v>
      </c>
      <c r="F1574">
        <v>0.93845856132296224</v>
      </c>
      <c r="G1574">
        <v>0.94164352628118075</v>
      </c>
      <c r="H1574">
        <v>0.94342352480945713</v>
      </c>
      <c r="I1574">
        <v>1.7799985282763719E-3</v>
      </c>
    </row>
    <row r="1575" spans="1:9" x14ac:dyDescent="0.15">
      <c r="A1575" s="8">
        <v>1573</v>
      </c>
      <c r="B1575" t="s">
        <v>28</v>
      </c>
      <c r="C1575" t="s">
        <v>15</v>
      </c>
      <c r="D1575">
        <v>8</v>
      </c>
      <c r="E1575" t="s">
        <v>11</v>
      </c>
      <c r="F1575">
        <v>1.322676525383125</v>
      </c>
      <c r="G1575">
        <v>1.305456096003865</v>
      </c>
      <c r="H1575">
        <v>1.2948855091822811</v>
      </c>
      <c r="I1575">
        <v>-1.0570586821584181E-2</v>
      </c>
    </row>
    <row r="1576" spans="1:9" x14ac:dyDescent="0.15">
      <c r="A1576" s="8">
        <v>1574</v>
      </c>
      <c r="B1576" t="s">
        <v>28</v>
      </c>
      <c r="C1576" t="s">
        <v>15</v>
      </c>
      <c r="D1576">
        <v>8</v>
      </c>
      <c r="E1576" t="s">
        <v>9</v>
      </c>
      <c r="F1576">
        <v>0.63489418430261624</v>
      </c>
      <c r="G1576">
        <v>0.82602899516747208</v>
      </c>
      <c r="H1576">
        <v>0.8311948008665222</v>
      </c>
      <c r="I1576">
        <v>5.1658056990501189E-3</v>
      </c>
    </row>
    <row r="1577" spans="1:9" x14ac:dyDescent="0.15">
      <c r="A1577" s="8">
        <v>1575</v>
      </c>
      <c r="B1577" t="s">
        <v>28</v>
      </c>
      <c r="C1577" t="s">
        <v>15</v>
      </c>
      <c r="D1577">
        <v>8</v>
      </c>
      <c r="E1577" t="s">
        <v>10</v>
      </c>
      <c r="F1577">
        <v>0.51020433262075915</v>
      </c>
      <c r="G1577">
        <v>0.70581641725605815</v>
      </c>
      <c r="H1577">
        <v>0.7111370043177383</v>
      </c>
      <c r="I1577">
        <v>5.3205870616801487E-3</v>
      </c>
    </row>
    <row r="1578" spans="1:9" x14ac:dyDescent="0.15">
      <c r="A1578" s="8">
        <v>1576</v>
      </c>
      <c r="B1578" t="s">
        <v>28</v>
      </c>
      <c r="C1578" t="s">
        <v>15</v>
      </c>
      <c r="D1578">
        <v>9</v>
      </c>
      <c r="E1578" t="s">
        <v>8</v>
      </c>
      <c r="F1578">
        <v>0.94462687452854777</v>
      </c>
      <c r="G1578">
        <v>0.94272853619396713</v>
      </c>
      <c r="H1578">
        <v>0.94432388604275863</v>
      </c>
      <c r="I1578">
        <v>1.595349848791505E-3</v>
      </c>
    </row>
    <row r="1579" spans="1:9" x14ac:dyDescent="0.15">
      <c r="A1579" s="8">
        <v>1577</v>
      </c>
      <c r="B1579" t="s">
        <v>28</v>
      </c>
      <c r="C1579" t="s">
        <v>15</v>
      </c>
      <c r="D1579">
        <v>9</v>
      </c>
      <c r="E1579" t="s">
        <v>11</v>
      </c>
      <c r="F1579">
        <v>1.311808748577973</v>
      </c>
      <c r="G1579">
        <v>1.301484469030201</v>
      </c>
      <c r="H1579">
        <v>1.2942182947734411</v>
      </c>
      <c r="I1579">
        <v>-7.2661742567596832E-3</v>
      </c>
    </row>
    <row r="1580" spans="1:9" x14ac:dyDescent="0.15">
      <c r="A1580" s="8">
        <v>1578</v>
      </c>
      <c r="B1580" t="s">
        <v>28</v>
      </c>
      <c r="C1580" t="s">
        <v>15</v>
      </c>
      <c r="D1580">
        <v>9</v>
      </c>
      <c r="E1580" t="s">
        <v>9</v>
      </c>
      <c r="F1580">
        <v>0.64722546242292955</v>
      </c>
      <c r="G1580">
        <v>0.82652891184802535</v>
      </c>
      <c r="H1580">
        <v>0.82802866188968505</v>
      </c>
      <c r="I1580">
        <v>1.499750041659698E-3</v>
      </c>
    </row>
    <row r="1581" spans="1:9" x14ac:dyDescent="0.15">
      <c r="A1581" s="8">
        <v>1579</v>
      </c>
      <c r="B1581" t="s">
        <v>28</v>
      </c>
      <c r="C1581" t="s">
        <v>15</v>
      </c>
      <c r="D1581">
        <v>9</v>
      </c>
      <c r="E1581" t="s">
        <v>10</v>
      </c>
      <c r="F1581">
        <v>0.52680893431809506</v>
      </c>
      <c r="G1581">
        <v>0.70748090911872386</v>
      </c>
      <c r="H1581">
        <v>0.70785766451901466</v>
      </c>
      <c r="I1581">
        <v>3.767554002908069E-4</v>
      </c>
    </row>
    <row r="1582" spans="1:9" x14ac:dyDescent="0.15">
      <c r="A1582" s="8">
        <v>1580</v>
      </c>
      <c r="B1582" t="s">
        <v>28</v>
      </c>
      <c r="C1582" t="s">
        <v>15</v>
      </c>
      <c r="D1582">
        <v>10</v>
      </c>
      <c r="E1582" t="s">
        <v>8</v>
      </c>
      <c r="F1582">
        <v>0.94306473441860961</v>
      </c>
      <c r="G1582">
        <v>0.94441696908516315</v>
      </c>
      <c r="H1582">
        <v>0.94180357226493727</v>
      </c>
      <c r="I1582">
        <v>-2.6133968202258768E-3</v>
      </c>
    </row>
    <row r="1583" spans="1:9" x14ac:dyDescent="0.15">
      <c r="A1583" s="8">
        <v>1581</v>
      </c>
      <c r="B1583" t="s">
        <v>28</v>
      </c>
      <c r="C1583" t="s">
        <v>15</v>
      </c>
      <c r="D1583">
        <v>10</v>
      </c>
      <c r="E1583" t="s">
        <v>11</v>
      </c>
      <c r="F1583">
        <v>1.3098564894362981</v>
      </c>
      <c r="G1583">
        <v>1.311517166388769</v>
      </c>
      <c r="H1583">
        <v>1.297544325049548</v>
      </c>
      <c r="I1583">
        <v>-1.397284133922194E-2</v>
      </c>
    </row>
    <row r="1584" spans="1:9" x14ac:dyDescent="0.15">
      <c r="A1584" s="8">
        <v>1582</v>
      </c>
      <c r="B1584" t="s">
        <v>28</v>
      </c>
      <c r="C1584" t="s">
        <v>15</v>
      </c>
      <c r="D1584">
        <v>10</v>
      </c>
      <c r="E1584" t="s">
        <v>9</v>
      </c>
      <c r="F1584">
        <v>0.61673054490918178</v>
      </c>
      <c r="G1584">
        <v>0.81936343942676215</v>
      </c>
      <c r="H1584">
        <v>0.82952841193134474</v>
      </c>
      <c r="I1584">
        <v>1.0164972504582591E-2</v>
      </c>
    </row>
    <row r="1585" spans="1:9" x14ac:dyDescent="0.15">
      <c r="A1585" s="8">
        <v>1583</v>
      </c>
      <c r="B1585" t="s">
        <v>28</v>
      </c>
      <c r="C1585" t="s">
        <v>15</v>
      </c>
      <c r="D1585">
        <v>10</v>
      </c>
      <c r="E1585" t="s">
        <v>10</v>
      </c>
      <c r="F1585">
        <v>0.49277112242721949</v>
      </c>
      <c r="G1585">
        <v>0.70092444332433257</v>
      </c>
      <c r="H1585">
        <v>0.70830003225236859</v>
      </c>
      <c r="I1585">
        <v>7.3755889280360254E-3</v>
      </c>
    </row>
    <row r="1586" spans="1:9" x14ac:dyDescent="0.15">
      <c r="A1586" s="8">
        <v>1584</v>
      </c>
      <c r="B1586" t="s">
        <v>28</v>
      </c>
      <c r="C1586" t="s">
        <v>15</v>
      </c>
      <c r="D1586">
        <v>11</v>
      </c>
      <c r="E1586" t="s">
        <v>8</v>
      </c>
      <c r="F1586">
        <v>0.94438580212568957</v>
      </c>
      <c r="G1586">
        <v>0.9434897485325503</v>
      </c>
      <c r="H1586">
        <v>0.94308886544333304</v>
      </c>
      <c r="I1586">
        <v>-4.0088308921726318E-4</v>
      </c>
    </row>
    <row r="1587" spans="1:9" x14ac:dyDescent="0.15">
      <c r="A1587" s="8">
        <v>1585</v>
      </c>
      <c r="B1587" t="s">
        <v>28</v>
      </c>
      <c r="C1587" t="s">
        <v>15</v>
      </c>
      <c r="D1587">
        <v>11</v>
      </c>
      <c r="E1587" t="s">
        <v>11</v>
      </c>
      <c r="F1587">
        <v>1.300171033086658</v>
      </c>
      <c r="G1587">
        <v>1.2950559768709891</v>
      </c>
      <c r="H1587">
        <v>1.293360341454739</v>
      </c>
      <c r="I1587">
        <v>-1.6956354162502849E-3</v>
      </c>
    </row>
    <row r="1588" spans="1:9" x14ac:dyDescent="0.15">
      <c r="A1588" s="8">
        <v>1586</v>
      </c>
      <c r="B1588" t="s">
        <v>28</v>
      </c>
      <c r="C1588" t="s">
        <v>15</v>
      </c>
      <c r="D1588">
        <v>11</v>
      </c>
      <c r="E1588" t="s">
        <v>9</v>
      </c>
      <c r="F1588">
        <v>0.63689385102482921</v>
      </c>
      <c r="G1588">
        <v>0.82702882852857862</v>
      </c>
      <c r="H1588">
        <v>0.8296950508248625</v>
      </c>
      <c r="I1588">
        <v>2.6662222962838822E-3</v>
      </c>
    </row>
    <row r="1589" spans="1:9" x14ac:dyDescent="0.15">
      <c r="A1589" s="8">
        <v>1587</v>
      </c>
      <c r="B1589" t="s">
        <v>28</v>
      </c>
      <c r="C1589" t="s">
        <v>15</v>
      </c>
      <c r="D1589">
        <v>11</v>
      </c>
      <c r="E1589" t="s">
        <v>10</v>
      </c>
      <c r="F1589">
        <v>0.51460856413336398</v>
      </c>
      <c r="G1589">
        <v>0.70806809775633195</v>
      </c>
      <c r="H1589">
        <v>0.70868295396601144</v>
      </c>
      <c r="I1589">
        <v>6.1485620967949295E-4</v>
      </c>
    </row>
    <row r="1590" spans="1:9" x14ac:dyDescent="0.15">
      <c r="A1590" s="8">
        <v>1588</v>
      </c>
      <c r="B1590" t="s">
        <v>28</v>
      </c>
      <c r="C1590" t="s">
        <v>15</v>
      </c>
      <c r="D1590">
        <v>12</v>
      </c>
      <c r="E1590" t="s">
        <v>8</v>
      </c>
      <c r="F1590">
        <v>0.94116038874721164</v>
      </c>
      <c r="G1590">
        <v>0.94516833117692678</v>
      </c>
      <c r="H1590">
        <v>0.94356171836614211</v>
      </c>
      <c r="I1590">
        <v>-1.6066128107846691E-3</v>
      </c>
    </row>
    <row r="1591" spans="1:9" x14ac:dyDescent="0.15">
      <c r="A1591" s="8">
        <v>1589</v>
      </c>
      <c r="B1591" t="s">
        <v>28</v>
      </c>
      <c r="C1591" t="s">
        <v>15</v>
      </c>
      <c r="D1591">
        <v>12</v>
      </c>
      <c r="E1591" t="s">
        <v>11</v>
      </c>
      <c r="F1591">
        <v>1.305836630133246</v>
      </c>
      <c r="G1591">
        <v>1.2903840547797449</v>
      </c>
      <c r="H1591">
        <v>1.292164315313987</v>
      </c>
      <c r="I1591">
        <v>1.7802605342416291E-3</v>
      </c>
    </row>
    <row r="1592" spans="1:9" x14ac:dyDescent="0.15">
      <c r="A1592" s="8">
        <v>1590</v>
      </c>
      <c r="B1592" t="s">
        <v>28</v>
      </c>
      <c r="C1592" t="s">
        <v>15</v>
      </c>
      <c r="D1592">
        <v>12</v>
      </c>
      <c r="E1592" t="s">
        <v>9</v>
      </c>
      <c r="F1592">
        <v>0.66238960173304451</v>
      </c>
      <c r="G1592">
        <v>0.83102816197300455</v>
      </c>
      <c r="H1592">
        <v>0.82769538410264953</v>
      </c>
      <c r="I1592">
        <v>-3.3327778703550188E-3</v>
      </c>
    </row>
    <row r="1593" spans="1:9" x14ac:dyDescent="0.15">
      <c r="A1593" s="8">
        <v>1591</v>
      </c>
      <c r="B1593" t="s">
        <v>28</v>
      </c>
      <c r="C1593" t="s">
        <v>15</v>
      </c>
      <c r="D1593">
        <v>12</v>
      </c>
      <c r="E1593" t="s">
        <v>10</v>
      </c>
      <c r="F1593">
        <v>0.53926511242591058</v>
      </c>
      <c r="G1593">
        <v>0.70995061114636249</v>
      </c>
      <c r="H1593">
        <v>0.70926239594829998</v>
      </c>
      <c r="I1593">
        <v>-6.8821519806250286E-4</v>
      </c>
    </row>
    <row r="1594" spans="1:9" x14ac:dyDescent="0.15">
      <c r="A1594" s="8">
        <v>1592</v>
      </c>
      <c r="B1594" t="s">
        <v>28</v>
      </c>
      <c r="C1594" t="s">
        <v>15</v>
      </c>
      <c r="D1594">
        <v>13</v>
      </c>
      <c r="E1594" t="s">
        <v>8</v>
      </c>
      <c r="F1594">
        <v>0.94649171600854964</v>
      </c>
      <c r="G1594">
        <v>0.94480148052855861</v>
      </c>
      <c r="H1594">
        <v>0.9462440507619343</v>
      </c>
      <c r="I1594">
        <v>1.442570233375684E-3</v>
      </c>
    </row>
    <row r="1595" spans="1:9" x14ac:dyDescent="0.15">
      <c r="A1595" s="8">
        <v>1593</v>
      </c>
      <c r="B1595" t="s">
        <v>28</v>
      </c>
      <c r="C1595" t="s">
        <v>15</v>
      </c>
      <c r="D1595">
        <v>13</v>
      </c>
      <c r="E1595" t="s">
        <v>11</v>
      </c>
      <c r="F1595">
        <v>1.292342824244527</v>
      </c>
      <c r="G1595">
        <v>1.2951802484170929</v>
      </c>
      <c r="H1595">
        <v>1.2943339475190621</v>
      </c>
      <c r="I1595">
        <v>-8.4630089803083841E-4</v>
      </c>
    </row>
    <row r="1596" spans="1:9" x14ac:dyDescent="0.15">
      <c r="A1596" s="8">
        <v>1594</v>
      </c>
      <c r="B1596" t="s">
        <v>28</v>
      </c>
      <c r="C1596" t="s">
        <v>15</v>
      </c>
      <c r="D1596">
        <v>13</v>
      </c>
      <c r="E1596" t="s">
        <v>9</v>
      </c>
      <c r="F1596">
        <v>0.6533911014830861</v>
      </c>
      <c r="G1596">
        <v>0.82736210631561402</v>
      </c>
      <c r="H1596">
        <v>0.82886185635727383</v>
      </c>
      <c r="I1596">
        <v>1.4997500416598091E-3</v>
      </c>
    </row>
    <row r="1597" spans="1:9" x14ac:dyDescent="0.15">
      <c r="A1597" s="8">
        <v>1595</v>
      </c>
      <c r="B1597" t="s">
        <v>28</v>
      </c>
      <c r="C1597" t="s">
        <v>15</v>
      </c>
      <c r="D1597">
        <v>13</v>
      </c>
      <c r="E1597" t="s">
        <v>10</v>
      </c>
      <c r="F1597">
        <v>0.53163750971981383</v>
      </c>
      <c r="G1597">
        <v>0.70724660245435866</v>
      </c>
      <c r="H1597">
        <v>0.71178569441284167</v>
      </c>
      <c r="I1597">
        <v>4.5390919584830103E-3</v>
      </c>
    </row>
    <row r="1598" spans="1:9" x14ac:dyDescent="0.15">
      <c r="A1598" s="8">
        <v>1596</v>
      </c>
      <c r="B1598" t="s">
        <v>28</v>
      </c>
      <c r="C1598" t="s">
        <v>15</v>
      </c>
      <c r="D1598">
        <v>14</v>
      </c>
      <c r="E1598" t="s">
        <v>8</v>
      </c>
      <c r="F1598">
        <v>0.94006620547643205</v>
      </c>
      <c r="G1598">
        <v>0.94048013268626607</v>
      </c>
      <c r="H1598">
        <v>0.94498784907205413</v>
      </c>
      <c r="I1598">
        <v>4.5077163857880631E-3</v>
      </c>
    </row>
    <row r="1599" spans="1:9" x14ac:dyDescent="0.15">
      <c r="A1599" s="8">
        <v>1597</v>
      </c>
      <c r="B1599" t="s">
        <v>28</v>
      </c>
      <c r="C1599" t="s">
        <v>15</v>
      </c>
      <c r="D1599">
        <v>14</v>
      </c>
      <c r="E1599" t="s">
        <v>11</v>
      </c>
      <c r="F1599">
        <v>1.3164249733297899</v>
      </c>
      <c r="G1599">
        <v>1.301553946297128</v>
      </c>
      <c r="H1599">
        <v>1.297774669008958</v>
      </c>
      <c r="I1599">
        <v>-3.7792772881701801E-3</v>
      </c>
    </row>
    <row r="1600" spans="1:9" x14ac:dyDescent="0.15">
      <c r="A1600" s="8">
        <v>1598</v>
      </c>
      <c r="B1600" t="s">
        <v>28</v>
      </c>
      <c r="C1600" t="s">
        <v>15</v>
      </c>
      <c r="D1600">
        <v>14</v>
      </c>
      <c r="E1600" t="s">
        <v>9</v>
      </c>
      <c r="F1600">
        <v>0.64189301783036157</v>
      </c>
      <c r="G1600">
        <v>0.82586235627395432</v>
      </c>
      <c r="H1600">
        <v>0.82952841193134474</v>
      </c>
      <c r="I1600">
        <v>3.6660556573904208E-3</v>
      </c>
    </row>
    <row r="1601" spans="1:9" x14ac:dyDescent="0.15">
      <c r="A1601" s="8">
        <v>1599</v>
      </c>
      <c r="B1601" t="s">
        <v>28</v>
      </c>
      <c r="C1601" t="s">
        <v>15</v>
      </c>
      <c r="D1601">
        <v>14</v>
      </c>
      <c r="E1601" t="s">
        <v>10</v>
      </c>
      <c r="F1601">
        <v>0.5218714273353301</v>
      </c>
      <c r="G1601">
        <v>0.70351920370474541</v>
      </c>
      <c r="H1601">
        <v>0.70846872658367033</v>
      </c>
      <c r="I1601">
        <v>4.9495228789249168E-3</v>
      </c>
    </row>
    <row r="1602" spans="1:9" x14ac:dyDescent="0.15">
      <c r="A1602" s="8">
        <v>1600</v>
      </c>
      <c r="B1602" t="s">
        <v>28</v>
      </c>
      <c r="C1602" t="s">
        <v>15</v>
      </c>
      <c r="D1602">
        <v>15</v>
      </c>
      <c r="E1602" t="s">
        <v>8</v>
      </c>
      <c r="F1602">
        <v>0.94105594059461961</v>
      </c>
      <c r="G1602">
        <v>0.94259195071049573</v>
      </c>
      <c r="H1602">
        <v>0.94545272203549069</v>
      </c>
      <c r="I1602">
        <v>2.86077132499496E-3</v>
      </c>
    </row>
    <row r="1603" spans="1:9" x14ac:dyDescent="0.15">
      <c r="A1603" s="8">
        <v>1601</v>
      </c>
      <c r="B1603" t="s">
        <v>28</v>
      </c>
      <c r="C1603" t="s">
        <v>15</v>
      </c>
      <c r="D1603">
        <v>15</v>
      </c>
      <c r="E1603" t="s">
        <v>11</v>
      </c>
      <c r="F1603">
        <v>1.306904063354922</v>
      </c>
      <c r="G1603">
        <v>1.2973105063738299</v>
      </c>
      <c r="H1603">
        <v>1.3097584149998951</v>
      </c>
      <c r="I1603">
        <v>1.244790862606493E-2</v>
      </c>
    </row>
    <row r="1604" spans="1:9" x14ac:dyDescent="0.15">
      <c r="A1604" s="8">
        <v>1602</v>
      </c>
      <c r="B1604" t="s">
        <v>28</v>
      </c>
      <c r="C1604" t="s">
        <v>15</v>
      </c>
      <c r="D1604">
        <v>15</v>
      </c>
      <c r="E1604" t="s">
        <v>9</v>
      </c>
      <c r="F1604">
        <v>0.63606065655724042</v>
      </c>
      <c r="G1604">
        <v>0.82736210631561402</v>
      </c>
      <c r="H1604">
        <v>0.82569571738043657</v>
      </c>
      <c r="I1604">
        <v>-1.6663889351774539E-3</v>
      </c>
    </row>
    <row r="1605" spans="1:9" x14ac:dyDescent="0.15">
      <c r="A1605" s="8">
        <v>1603</v>
      </c>
      <c r="B1605" t="s">
        <v>28</v>
      </c>
      <c r="C1605" t="s">
        <v>15</v>
      </c>
      <c r="D1605">
        <v>15</v>
      </c>
      <c r="E1605" t="s">
        <v>10</v>
      </c>
      <c r="F1605">
        <v>0.51490026137965628</v>
      </c>
      <c r="G1605">
        <v>0.70422338730926382</v>
      </c>
      <c r="H1605">
        <v>0.70599902455603192</v>
      </c>
      <c r="I1605">
        <v>1.775637246768103E-3</v>
      </c>
    </row>
    <row r="1606" spans="1:9" x14ac:dyDescent="0.15">
      <c r="A1606" s="8">
        <v>1604</v>
      </c>
      <c r="B1606" t="s">
        <v>28</v>
      </c>
      <c r="C1606" t="s">
        <v>15</v>
      </c>
      <c r="D1606">
        <v>16</v>
      </c>
      <c r="E1606" t="s">
        <v>8</v>
      </c>
      <c r="F1606">
        <v>0.94176525490221585</v>
      </c>
      <c r="G1606">
        <v>0.94434330517330456</v>
      </c>
      <c r="H1606">
        <v>0.94614529042798645</v>
      </c>
      <c r="I1606">
        <v>1.8019852546818931E-3</v>
      </c>
    </row>
    <row r="1607" spans="1:9" x14ac:dyDescent="0.15">
      <c r="A1607" s="8">
        <v>1605</v>
      </c>
      <c r="B1607" t="s">
        <v>28</v>
      </c>
      <c r="C1607" t="s">
        <v>15</v>
      </c>
      <c r="D1607">
        <v>16</v>
      </c>
      <c r="E1607" t="s">
        <v>11</v>
      </c>
      <c r="F1607">
        <v>1.319029136400991</v>
      </c>
      <c r="G1607">
        <v>1.3030498103057111</v>
      </c>
      <c r="H1607">
        <v>1.274930600002453</v>
      </c>
      <c r="I1607">
        <v>-2.811921030325859E-2</v>
      </c>
    </row>
    <row r="1608" spans="1:9" x14ac:dyDescent="0.15">
      <c r="A1608" s="8">
        <v>1606</v>
      </c>
      <c r="B1608" t="s">
        <v>28</v>
      </c>
      <c r="C1608" t="s">
        <v>15</v>
      </c>
      <c r="D1608">
        <v>16</v>
      </c>
      <c r="E1608" t="s">
        <v>9</v>
      </c>
      <c r="F1608">
        <v>0.66838860189968341</v>
      </c>
      <c r="G1608">
        <v>0.8248625229128479</v>
      </c>
      <c r="H1608">
        <v>0.83369438426928844</v>
      </c>
      <c r="I1608">
        <v>8.8318613564405402E-3</v>
      </c>
    </row>
    <row r="1609" spans="1:9" x14ac:dyDescent="0.15">
      <c r="A1609" s="8">
        <v>1607</v>
      </c>
      <c r="B1609" t="s">
        <v>28</v>
      </c>
      <c r="C1609" t="s">
        <v>15</v>
      </c>
      <c r="D1609">
        <v>16</v>
      </c>
      <c r="E1609" t="s">
        <v>10</v>
      </c>
      <c r="F1609">
        <v>0.54204042466851299</v>
      </c>
      <c r="G1609">
        <v>0.70805813729795608</v>
      </c>
      <c r="H1609">
        <v>0.71623340353870146</v>
      </c>
      <c r="I1609">
        <v>8.1752662407453824E-3</v>
      </c>
    </row>
    <row r="1610" spans="1:9" x14ac:dyDescent="0.15">
      <c r="A1610" s="8">
        <v>1608</v>
      </c>
      <c r="B1610" t="s">
        <v>28</v>
      </c>
      <c r="C1610" t="s">
        <v>15</v>
      </c>
      <c r="D1610">
        <v>17</v>
      </c>
      <c r="E1610" t="s">
        <v>8</v>
      </c>
      <c r="F1610">
        <v>0.9449985119283687</v>
      </c>
      <c r="G1610">
        <v>0.94417437110320457</v>
      </c>
      <c r="H1610">
        <v>0.94543671417744213</v>
      </c>
      <c r="I1610">
        <v>1.2623430742375601E-3</v>
      </c>
    </row>
    <row r="1611" spans="1:9" x14ac:dyDescent="0.15">
      <c r="A1611" s="8">
        <v>1609</v>
      </c>
      <c r="B1611" t="s">
        <v>28</v>
      </c>
      <c r="C1611" t="s">
        <v>15</v>
      </c>
      <c r="D1611">
        <v>17</v>
      </c>
      <c r="E1611" t="s">
        <v>11</v>
      </c>
      <c r="F1611">
        <v>1.3138868662796319</v>
      </c>
      <c r="G1611">
        <v>1.3072719812743949</v>
      </c>
      <c r="H1611">
        <v>1.2965324318343801</v>
      </c>
      <c r="I1611">
        <v>-1.0739549440014869E-2</v>
      </c>
    </row>
    <row r="1612" spans="1:9" x14ac:dyDescent="0.15">
      <c r="A1612" s="8">
        <v>1610</v>
      </c>
      <c r="B1612" t="s">
        <v>28</v>
      </c>
      <c r="C1612" t="s">
        <v>15</v>
      </c>
      <c r="D1612">
        <v>17</v>
      </c>
      <c r="E1612" t="s">
        <v>9</v>
      </c>
      <c r="F1612">
        <v>0.62806198966838855</v>
      </c>
      <c r="G1612">
        <v>0.82419596733877687</v>
      </c>
      <c r="H1612">
        <v>0.82936177303782699</v>
      </c>
      <c r="I1612">
        <v>5.1658056990501189E-3</v>
      </c>
    </row>
    <row r="1613" spans="1:9" x14ac:dyDescent="0.15">
      <c r="A1613" s="8">
        <v>1611</v>
      </c>
      <c r="B1613" t="s">
        <v>28</v>
      </c>
      <c r="C1613" t="s">
        <v>15</v>
      </c>
      <c r="D1613">
        <v>17</v>
      </c>
      <c r="E1613" t="s">
        <v>10</v>
      </c>
      <c r="F1613">
        <v>0.50445560752494145</v>
      </c>
      <c r="G1613">
        <v>0.70399129444795494</v>
      </c>
      <c r="H1613">
        <v>0.70748280619123582</v>
      </c>
      <c r="I1613">
        <v>3.491511743280884E-3</v>
      </c>
    </row>
    <row r="1614" spans="1:9" x14ac:dyDescent="0.15">
      <c r="A1614" s="8">
        <v>1612</v>
      </c>
      <c r="B1614" t="s">
        <v>28</v>
      </c>
      <c r="C1614" t="s">
        <v>15</v>
      </c>
      <c r="D1614">
        <v>18</v>
      </c>
      <c r="E1614" t="s">
        <v>8</v>
      </c>
      <c r="F1614">
        <v>0.94324160009971592</v>
      </c>
      <c r="G1614">
        <v>0.94367556543187847</v>
      </c>
      <c r="H1614">
        <v>0.94407792209483121</v>
      </c>
      <c r="I1614">
        <v>4.0235666295274092E-4</v>
      </c>
    </row>
    <row r="1615" spans="1:9" x14ac:dyDescent="0.15">
      <c r="A1615" s="8">
        <v>1613</v>
      </c>
      <c r="B1615" t="s">
        <v>28</v>
      </c>
      <c r="C1615" t="s">
        <v>15</v>
      </c>
      <c r="D1615">
        <v>18</v>
      </c>
      <c r="E1615" t="s">
        <v>11</v>
      </c>
      <c r="F1615">
        <v>1.309204864042415</v>
      </c>
      <c r="G1615">
        <v>1.307271884294444</v>
      </c>
      <c r="H1615">
        <v>1.3017205331435631</v>
      </c>
      <c r="I1615">
        <v>-5.5513511508811231E-3</v>
      </c>
    </row>
    <row r="1616" spans="1:9" x14ac:dyDescent="0.15">
      <c r="A1616" s="8">
        <v>1614</v>
      </c>
      <c r="B1616" t="s">
        <v>28</v>
      </c>
      <c r="C1616" t="s">
        <v>15</v>
      </c>
      <c r="D1616">
        <v>18</v>
      </c>
      <c r="E1616" t="s">
        <v>9</v>
      </c>
      <c r="F1616">
        <v>0.66355607398766869</v>
      </c>
      <c r="G1616">
        <v>0.82236293951008166</v>
      </c>
      <c r="H1616">
        <v>0.82669555074154311</v>
      </c>
      <c r="I1616">
        <v>4.3326112314614473E-3</v>
      </c>
    </row>
    <row r="1617" spans="1:9" x14ac:dyDescent="0.15">
      <c r="A1617" s="8">
        <v>1615</v>
      </c>
      <c r="B1617" t="s">
        <v>28</v>
      </c>
      <c r="C1617" t="s">
        <v>15</v>
      </c>
      <c r="D1617">
        <v>18</v>
      </c>
      <c r="E1617" t="s">
        <v>10</v>
      </c>
      <c r="F1617">
        <v>0.54032059766170448</v>
      </c>
      <c r="G1617">
        <v>0.70471950984479326</v>
      </c>
      <c r="H1617">
        <v>0.70552282293725421</v>
      </c>
      <c r="I1617">
        <v>8.033130924609555E-4</v>
      </c>
    </row>
    <row r="1618" spans="1:9" x14ac:dyDescent="0.15">
      <c r="A1618" s="8">
        <v>1616</v>
      </c>
      <c r="B1618" t="s">
        <v>28</v>
      </c>
      <c r="C1618" t="s">
        <v>15</v>
      </c>
      <c r="D1618">
        <v>19</v>
      </c>
      <c r="E1618" t="s">
        <v>8</v>
      </c>
      <c r="F1618">
        <v>0.94505969109549159</v>
      </c>
      <c r="G1618">
        <v>0.9468401730986048</v>
      </c>
      <c r="H1618">
        <v>0.94377703575892669</v>
      </c>
      <c r="I1618">
        <v>-3.063137339678113E-3</v>
      </c>
    </row>
    <row r="1619" spans="1:9" x14ac:dyDescent="0.15">
      <c r="A1619" s="8">
        <v>1617</v>
      </c>
      <c r="B1619" t="s">
        <v>28</v>
      </c>
      <c r="C1619" t="s">
        <v>15</v>
      </c>
      <c r="D1619">
        <v>19</v>
      </c>
      <c r="E1619" t="s">
        <v>11</v>
      </c>
      <c r="F1619">
        <v>1.297380531421471</v>
      </c>
      <c r="G1619">
        <v>1.295483321975943</v>
      </c>
      <c r="H1619">
        <v>1.2923609255249591</v>
      </c>
      <c r="I1619">
        <v>-3.1223964509838891E-3</v>
      </c>
    </row>
    <row r="1620" spans="1:9" x14ac:dyDescent="0.15">
      <c r="A1620" s="8">
        <v>1618</v>
      </c>
      <c r="B1620" t="s">
        <v>28</v>
      </c>
      <c r="C1620" t="s">
        <v>15</v>
      </c>
      <c r="D1620">
        <v>19</v>
      </c>
      <c r="E1620" t="s">
        <v>9</v>
      </c>
      <c r="F1620">
        <v>0.66438926845525748</v>
      </c>
      <c r="G1620">
        <v>0.83136143976003996</v>
      </c>
      <c r="H1620">
        <v>0.8281953007832028</v>
      </c>
      <c r="I1620">
        <v>-3.1661389768371522E-3</v>
      </c>
    </row>
    <row r="1621" spans="1:9" x14ac:dyDescent="0.15">
      <c r="A1621" s="8">
        <v>1619</v>
      </c>
      <c r="B1621" t="s">
        <v>28</v>
      </c>
      <c r="C1621" t="s">
        <v>15</v>
      </c>
      <c r="D1621">
        <v>19</v>
      </c>
      <c r="E1621" t="s">
        <v>10</v>
      </c>
      <c r="F1621">
        <v>0.53880693465137286</v>
      </c>
      <c r="G1621">
        <v>0.71000420758326566</v>
      </c>
      <c r="H1621">
        <v>0.70907583613803027</v>
      </c>
      <c r="I1621">
        <v>-9.283714452353875E-4</v>
      </c>
    </row>
    <row r="1622" spans="1:9" x14ac:dyDescent="0.15">
      <c r="A1622" s="8">
        <v>1620</v>
      </c>
      <c r="B1622" t="s">
        <v>28</v>
      </c>
      <c r="C1622" t="s">
        <v>15</v>
      </c>
      <c r="D1622">
        <v>20</v>
      </c>
      <c r="E1622" t="s">
        <v>8</v>
      </c>
      <c r="F1622">
        <v>0.94369386604186978</v>
      </c>
      <c r="G1622">
        <v>0.94410798425995923</v>
      </c>
      <c r="H1622">
        <v>0.94179194608781724</v>
      </c>
      <c r="I1622">
        <v>-2.316038172141988E-3</v>
      </c>
    </row>
    <row r="1623" spans="1:9" x14ac:dyDescent="0.15">
      <c r="A1623" s="8">
        <v>1621</v>
      </c>
      <c r="B1623" t="s">
        <v>28</v>
      </c>
      <c r="C1623" t="s">
        <v>15</v>
      </c>
      <c r="D1623">
        <v>20</v>
      </c>
      <c r="E1623" t="s">
        <v>11</v>
      </c>
      <c r="F1623">
        <v>1.3006184130480329</v>
      </c>
      <c r="G1623">
        <v>1.2962861769467731</v>
      </c>
      <c r="H1623">
        <v>1.292589750379012</v>
      </c>
      <c r="I1623">
        <v>-3.6964265677608128E-3</v>
      </c>
    </row>
    <row r="1624" spans="1:9" x14ac:dyDescent="0.15">
      <c r="A1624" s="8">
        <v>1622</v>
      </c>
      <c r="B1624" t="s">
        <v>28</v>
      </c>
      <c r="C1624" t="s">
        <v>15</v>
      </c>
      <c r="D1624">
        <v>20</v>
      </c>
      <c r="E1624" t="s">
        <v>9</v>
      </c>
      <c r="F1624">
        <v>0.64505915680719883</v>
      </c>
      <c r="G1624">
        <v>0.83052824529245128</v>
      </c>
      <c r="H1624">
        <v>0.82952841193134474</v>
      </c>
      <c r="I1624">
        <v>-9.9983336110653909E-4</v>
      </c>
    </row>
    <row r="1625" spans="1:9" x14ac:dyDescent="0.15">
      <c r="A1625" s="8">
        <v>1623</v>
      </c>
      <c r="B1625" t="s">
        <v>28</v>
      </c>
      <c r="C1625" t="s">
        <v>15</v>
      </c>
      <c r="D1625">
        <v>20</v>
      </c>
      <c r="E1625" t="s">
        <v>10</v>
      </c>
      <c r="F1625">
        <v>0.52540467798462653</v>
      </c>
      <c r="G1625">
        <v>0.7091669022401087</v>
      </c>
      <c r="H1625">
        <v>0.70848453662485411</v>
      </c>
      <c r="I1625">
        <v>-6.8236561525458761E-4</v>
      </c>
    </row>
    <row r="1626" spans="1:9" x14ac:dyDescent="0.15">
      <c r="A1626" s="8">
        <v>1624</v>
      </c>
      <c r="B1626" t="s">
        <v>28</v>
      </c>
      <c r="C1626" t="s">
        <v>15</v>
      </c>
      <c r="D1626">
        <v>21</v>
      </c>
      <c r="E1626" t="s">
        <v>8</v>
      </c>
      <c r="F1626">
        <v>0.9449670258161702</v>
      </c>
      <c r="G1626">
        <v>0.94543790290595886</v>
      </c>
      <c r="H1626">
        <v>0.94430518417633502</v>
      </c>
      <c r="I1626">
        <v>-1.1327187296238379E-3</v>
      </c>
    </row>
    <row r="1627" spans="1:9" x14ac:dyDescent="0.15">
      <c r="A1627" s="8">
        <v>1625</v>
      </c>
      <c r="B1627" t="s">
        <v>28</v>
      </c>
      <c r="C1627" t="s">
        <v>15</v>
      </c>
      <c r="D1627">
        <v>21</v>
      </c>
      <c r="E1627" t="s">
        <v>11</v>
      </c>
      <c r="F1627">
        <v>1.3012932583871839</v>
      </c>
      <c r="G1627">
        <v>1.310751634425884</v>
      </c>
      <c r="H1627">
        <v>1.297543113935987</v>
      </c>
      <c r="I1627">
        <v>-1.320852048989773E-2</v>
      </c>
    </row>
    <row r="1628" spans="1:9" x14ac:dyDescent="0.15">
      <c r="A1628" s="8">
        <v>1626</v>
      </c>
      <c r="B1628" t="s">
        <v>28</v>
      </c>
      <c r="C1628" t="s">
        <v>15</v>
      </c>
      <c r="D1628">
        <v>21</v>
      </c>
      <c r="E1628" t="s">
        <v>9</v>
      </c>
      <c r="F1628">
        <v>0.65739043492751204</v>
      </c>
      <c r="G1628">
        <v>0.82786202299616729</v>
      </c>
      <c r="H1628">
        <v>0.82736210631561402</v>
      </c>
      <c r="I1628">
        <v>-4.9991668055326954E-4</v>
      </c>
    </row>
    <row r="1629" spans="1:9" x14ac:dyDescent="0.15">
      <c r="A1629" s="8">
        <v>1627</v>
      </c>
      <c r="B1629" t="s">
        <v>28</v>
      </c>
      <c r="C1629" t="s">
        <v>15</v>
      </c>
      <c r="D1629">
        <v>21</v>
      </c>
      <c r="E1629" t="s">
        <v>10</v>
      </c>
      <c r="F1629">
        <v>0.53545818837456194</v>
      </c>
      <c r="G1629">
        <v>0.70552472000976607</v>
      </c>
      <c r="H1629">
        <v>0.70811568624515508</v>
      </c>
      <c r="I1629">
        <v>2.5909662353890139E-3</v>
      </c>
    </row>
    <row r="1630" spans="1:9" x14ac:dyDescent="0.15">
      <c r="A1630" s="8">
        <v>1628</v>
      </c>
      <c r="B1630" t="s">
        <v>28</v>
      </c>
      <c r="C1630" t="s">
        <v>15</v>
      </c>
      <c r="D1630">
        <v>22</v>
      </c>
      <c r="E1630" t="s">
        <v>8</v>
      </c>
      <c r="F1630">
        <v>0.94491317580920142</v>
      </c>
      <c r="G1630">
        <v>0.94395000260968376</v>
      </c>
      <c r="H1630">
        <v>0.94400790562444858</v>
      </c>
      <c r="I1630">
        <v>5.7903014764826288E-5</v>
      </c>
    </row>
    <row r="1631" spans="1:9" x14ac:dyDescent="0.15">
      <c r="A1631" s="8">
        <v>1629</v>
      </c>
      <c r="B1631" t="s">
        <v>28</v>
      </c>
      <c r="C1631" t="s">
        <v>15</v>
      </c>
      <c r="D1631">
        <v>22</v>
      </c>
      <c r="E1631" t="s">
        <v>11</v>
      </c>
      <c r="F1631">
        <v>1.315808224741577</v>
      </c>
      <c r="G1631">
        <v>1.3130675355204231</v>
      </c>
      <c r="H1631">
        <v>1.292286855532859</v>
      </c>
      <c r="I1631">
        <v>-2.078067998756317E-2</v>
      </c>
    </row>
    <row r="1632" spans="1:9" x14ac:dyDescent="0.15">
      <c r="A1632" s="8">
        <v>1630</v>
      </c>
      <c r="B1632" t="s">
        <v>28</v>
      </c>
      <c r="C1632" t="s">
        <v>15</v>
      </c>
      <c r="D1632">
        <v>22</v>
      </c>
      <c r="E1632" t="s">
        <v>9</v>
      </c>
      <c r="F1632">
        <v>0.61756373937677056</v>
      </c>
      <c r="G1632">
        <v>0.82636227295450759</v>
      </c>
      <c r="H1632">
        <v>0.82919513414430923</v>
      </c>
      <c r="I1632">
        <v>2.8328611898016391E-3</v>
      </c>
    </row>
    <row r="1633" spans="1:9" x14ac:dyDescent="0.15">
      <c r="A1633" s="8">
        <v>1631</v>
      </c>
      <c r="B1633" t="s">
        <v>28</v>
      </c>
      <c r="C1633" t="s">
        <v>15</v>
      </c>
      <c r="D1633">
        <v>22</v>
      </c>
      <c r="E1633" t="s">
        <v>10</v>
      </c>
      <c r="F1633">
        <v>0.49770467689968861</v>
      </c>
      <c r="G1633">
        <v>0.70290403076452135</v>
      </c>
      <c r="H1633">
        <v>0.71178379734032993</v>
      </c>
      <c r="I1633">
        <v>8.8797665758085786E-3</v>
      </c>
    </row>
    <row r="1634" spans="1:9" x14ac:dyDescent="0.15">
      <c r="A1634" s="8">
        <v>1632</v>
      </c>
      <c r="B1634" t="s">
        <v>28</v>
      </c>
      <c r="C1634" t="s">
        <v>15</v>
      </c>
      <c r="D1634">
        <v>23</v>
      </c>
      <c r="E1634" t="s">
        <v>8</v>
      </c>
      <c r="F1634">
        <v>0.9440903511532569</v>
      </c>
      <c r="G1634">
        <v>0.94291972926184142</v>
      </c>
      <c r="H1634">
        <v>0.94358623877614656</v>
      </c>
      <c r="I1634">
        <v>6.6650951430513583E-4</v>
      </c>
    </row>
    <row r="1635" spans="1:9" x14ac:dyDescent="0.15">
      <c r="A1635" s="8">
        <v>1633</v>
      </c>
      <c r="B1635" t="s">
        <v>28</v>
      </c>
      <c r="C1635" t="s">
        <v>15</v>
      </c>
      <c r="D1635">
        <v>23</v>
      </c>
      <c r="E1635" t="s">
        <v>11</v>
      </c>
      <c r="F1635">
        <v>1.3025126492267149</v>
      </c>
      <c r="G1635">
        <v>1.302576629441504</v>
      </c>
      <c r="H1635">
        <v>1.2921462194504509</v>
      </c>
      <c r="I1635">
        <v>-1.043040999105282E-2</v>
      </c>
    </row>
    <row r="1636" spans="1:9" x14ac:dyDescent="0.15">
      <c r="A1636" s="8">
        <v>1634</v>
      </c>
      <c r="B1636" t="s">
        <v>28</v>
      </c>
      <c r="C1636" t="s">
        <v>15</v>
      </c>
      <c r="D1636">
        <v>23</v>
      </c>
      <c r="E1636" t="s">
        <v>9</v>
      </c>
      <c r="F1636">
        <v>0.65172471254790865</v>
      </c>
      <c r="G1636">
        <v>0.8248625229128479</v>
      </c>
      <c r="H1636">
        <v>0.82752874520913178</v>
      </c>
      <c r="I1636">
        <v>2.6662222962838822E-3</v>
      </c>
    </row>
    <row r="1637" spans="1:9" x14ac:dyDescent="0.15">
      <c r="A1637" s="8">
        <v>1635</v>
      </c>
      <c r="B1637" t="s">
        <v>28</v>
      </c>
      <c r="C1637" t="s">
        <v>15</v>
      </c>
      <c r="D1637">
        <v>23</v>
      </c>
      <c r="E1637" t="s">
        <v>10</v>
      </c>
      <c r="F1637">
        <v>0.52818931722451579</v>
      </c>
      <c r="G1637">
        <v>0.70636202535292292</v>
      </c>
      <c r="H1637">
        <v>0.70989511763694713</v>
      </c>
      <c r="I1637">
        <v>3.5330922840242081E-3</v>
      </c>
    </row>
    <row r="1638" spans="1:9" x14ac:dyDescent="0.15">
      <c r="A1638" s="8">
        <v>1636</v>
      </c>
      <c r="B1638" t="s">
        <v>28</v>
      </c>
      <c r="C1638" t="s">
        <v>15</v>
      </c>
      <c r="D1638">
        <v>24</v>
      </c>
      <c r="E1638" t="s">
        <v>8</v>
      </c>
      <c r="F1638">
        <v>0.94266688159837053</v>
      </c>
      <c r="G1638">
        <v>0.94365228286094849</v>
      </c>
      <c r="H1638">
        <v>0.94399229906265414</v>
      </c>
      <c r="I1638">
        <v>3.4001620170565072E-4</v>
      </c>
    </row>
    <row r="1639" spans="1:9" x14ac:dyDescent="0.15">
      <c r="A1639" s="8">
        <v>1637</v>
      </c>
      <c r="B1639" t="s">
        <v>28</v>
      </c>
      <c r="C1639" t="s">
        <v>15</v>
      </c>
      <c r="D1639">
        <v>24</v>
      </c>
      <c r="E1639" t="s">
        <v>11</v>
      </c>
      <c r="F1639">
        <v>1.306098174705465</v>
      </c>
      <c r="G1639">
        <v>1.299215551278333</v>
      </c>
      <c r="H1639">
        <v>1.2883713196901609</v>
      </c>
      <c r="I1639">
        <v>-1.0844231588172271E-2</v>
      </c>
    </row>
    <row r="1640" spans="1:9" x14ac:dyDescent="0.15">
      <c r="A1640" s="8">
        <v>1638</v>
      </c>
      <c r="B1640" t="s">
        <v>28</v>
      </c>
      <c r="C1640" t="s">
        <v>15</v>
      </c>
      <c r="D1640">
        <v>24</v>
      </c>
      <c r="E1640" t="s">
        <v>9</v>
      </c>
      <c r="F1640">
        <v>0.65289118480253294</v>
      </c>
      <c r="G1640">
        <v>0.82836193967672056</v>
      </c>
      <c r="H1640">
        <v>0.83219463422762874</v>
      </c>
      <c r="I1640">
        <v>3.8326945509081778E-3</v>
      </c>
    </row>
    <row r="1641" spans="1:9" x14ac:dyDescent="0.15">
      <c r="A1641" s="8">
        <v>1639</v>
      </c>
      <c r="B1641" t="s">
        <v>28</v>
      </c>
      <c r="C1641" t="s">
        <v>15</v>
      </c>
      <c r="D1641">
        <v>24</v>
      </c>
      <c r="E1641" t="s">
        <v>10</v>
      </c>
      <c r="F1641">
        <v>0.53002060634597159</v>
      </c>
      <c r="G1641">
        <v>0.70762952416800162</v>
      </c>
      <c r="H1641">
        <v>0.71352733940891389</v>
      </c>
      <c r="I1641">
        <v>5.8978152409122631E-3</v>
      </c>
    </row>
    <row r="1642" spans="1:9" x14ac:dyDescent="0.15">
      <c r="A1642" s="8">
        <v>1640</v>
      </c>
      <c r="B1642" t="s">
        <v>28</v>
      </c>
      <c r="C1642" t="s">
        <v>15</v>
      </c>
      <c r="D1642">
        <v>25</v>
      </c>
      <c r="E1642" t="s">
        <v>8</v>
      </c>
      <c r="F1642">
        <v>0.94332128178671459</v>
      </c>
      <c r="G1642">
        <v>0.94343199856132931</v>
      </c>
      <c r="H1642">
        <v>0.94343289365890881</v>
      </c>
      <c r="I1642">
        <v>8.9509757950079205E-7</v>
      </c>
    </row>
    <row r="1643" spans="1:9" x14ac:dyDescent="0.15">
      <c r="A1643" s="8">
        <v>1641</v>
      </c>
      <c r="B1643" t="s">
        <v>28</v>
      </c>
      <c r="C1643" t="s">
        <v>15</v>
      </c>
      <c r="D1643">
        <v>25</v>
      </c>
      <c r="E1643" t="s">
        <v>11</v>
      </c>
      <c r="F1643">
        <v>1.305757127125541</v>
      </c>
      <c r="G1643">
        <v>1.298204098240501</v>
      </c>
      <c r="H1643">
        <v>1.291276830209982</v>
      </c>
      <c r="I1643">
        <v>-6.9272680305185741E-3</v>
      </c>
    </row>
    <row r="1644" spans="1:9" x14ac:dyDescent="0.15">
      <c r="A1644" s="8">
        <v>1642</v>
      </c>
      <c r="B1644" t="s">
        <v>28</v>
      </c>
      <c r="C1644" t="s">
        <v>15</v>
      </c>
      <c r="D1644">
        <v>25</v>
      </c>
      <c r="E1644" t="s">
        <v>9</v>
      </c>
      <c r="F1644">
        <v>0.63039493417763703</v>
      </c>
      <c r="G1644">
        <v>0.82569571738043657</v>
      </c>
      <c r="H1644">
        <v>0.8281953007832028</v>
      </c>
      <c r="I1644">
        <v>2.4995834027662371E-3</v>
      </c>
    </row>
    <row r="1645" spans="1:9" x14ac:dyDescent="0.15">
      <c r="A1645" s="8">
        <v>1643</v>
      </c>
      <c r="B1645" t="s">
        <v>28</v>
      </c>
      <c r="C1645" t="s">
        <v>15</v>
      </c>
      <c r="D1645">
        <v>25</v>
      </c>
      <c r="E1645" t="s">
        <v>10</v>
      </c>
      <c r="F1645">
        <v>0.50512801268182017</v>
      </c>
      <c r="G1645">
        <v>0.70586811662044968</v>
      </c>
      <c r="H1645">
        <v>0.70767316014652915</v>
      </c>
      <c r="I1645">
        <v>1.8050435260794639E-3</v>
      </c>
    </row>
    <row r="1646" spans="1:9" x14ac:dyDescent="0.15">
      <c r="A1646" s="8">
        <v>1644</v>
      </c>
      <c r="B1646" t="s">
        <v>28</v>
      </c>
      <c r="C1646" t="s">
        <v>15</v>
      </c>
      <c r="D1646">
        <v>26</v>
      </c>
      <c r="E1646" t="s">
        <v>8</v>
      </c>
      <c r="F1646">
        <v>0.94401584666240645</v>
      </c>
      <c r="G1646">
        <v>0.94400015553659322</v>
      </c>
      <c r="H1646">
        <v>0.94576966512763139</v>
      </c>
      <c r="I1646">
        <v>1.7695095910381651E-3</v>
      </c>
    </row>
    <row r="1647" spans="1:9" x14ac:dyDescent="0.15">
      <c r="A1647" s="8">
        <v>1645</v>
      </c>
      <c r="B1647" t="s">
        <v>28</v>
      </c>
      <c r="C1647" t="s">
        <v>15</v>
      </c>
      <c r="D1647">
        <v>26</v>
      </c>
      <c r="E1647" t="s">
        <v>11</v>
      </c>
      <c r="F1647">
        <v>1.300670888243892</v>
      </c>
      <c r="G1647">
        <v>1.296870290994224</v>
      </c>
      <c r="H1647">
        <v>1.3035562930471869</v>
      </c>
      <c r="I1647">
        <v>6.6860020529628814E-3</v>
      </c>
    </row>
    <row r="1648" spans="1:9" x14ac:dyDescent="0.15">
      <c r="A1648" s="8">
        <v>1646</v>
      </c>
      <c r="B1648" t="s">
        <v>28</v>
      </c>
      <c r="C1648" t="s">
        <v>15</v>
      </c>
      <c r="D1648">
        <v>26</v>
      </c>
      <c r="E1648" t="s">
        <v>9</v>
      </c>
      <c r="F1648">
        <v>0.65405765705715713</v>
      </c>
      <c r="G1648">
        <v>0.83002832861189801</v>
      </c>
      <c r="H1648">
        <v>0.82636227295450759</v>
      </c>
      <c r="I1648">
        <v>-3.6660556573904208E-3</v>
      </c>
    </row>
    <row r="1649" spans="1:9" x14ac:dyDescent="0.15">
      <c r="A1649" s="8">
        <v>1647</v>
      </c>
      <c r="B1649" t="s">
        <v>28</v>
      </c>
      <c r="C1649" t="s">
        <v>15</v>
      </c>
      <c r="D1649">
        <v>26</v>
      </c>
      <c r="E1649" t="s">
        <v>10</v>
      </c>
      <c r="F1649">
        <v>0.53274833009975064</v>
      </c>
      <c r="G1649">
        <v>0.70957970532887926</v>
      </c>
      <c r="H1649">
        <v>0.7077564795932878</v>
      </c>
      <c r="I1649">
        <v>-1.8232257355914609E-3</v>
      </c>
    </row>
    <row r="1650" spans="1:9" x14ac:dyDescent="0.15">
      <c r="A1650" s="8">
        <v>1648</v>
      </c>
      <c r="B1650" t="s">
        <v>28</v>
      </c>
      <c r="C1650" t="s">
        <v>15</v>
      </c>
      <c r="D1650">
        <v>27</v>
      </c>
      <c r="E1650" t="s">
        <v>8</v>
      </c>
      <c r="F1650">
        <v>0.94132915176305454</v>
      </c>
      <c r="G1650">
        <v>0.94296722412342726</v>
      </c>
      <c r="H1650">
        <v>0.94479338668513646</v>
      </c>
      <c r="I1650">
        <v>1.826162561709199E-3</v>
      </c>
    </row>
    <row r="1651" spans="1:9" x14ac:dyDescent="0.15">
      <c r="A1651" s="8">
        <v>1649</v>
      </c>
      <c r="B1651" t="s">
        <v>28</v>
      </c>
      <c r="C1651" t="s">
        <v>15</v>
      </c>
      <c r="D1651">
        <v>27</v>
      </c>
      <c r="E1651" t="s">
        <v>11</v>
      </c>
      <c r="F1651">
        <v>1.3017595036417109</v>
      </c>
      <c r="G1651">
        <v>1.3095494453167109</v>
      </c>
      <c r="H1651">
        <v>1.2922679061000071</v>
      </c>
      <c r="I1651">
        <v>-1.7281539216704282E-2</v>
      </c>
    </row>
    <row r="1652" spans="1:9" x14ac:dyDescent="0.15">
      <c r="A1652" s="8">
        <v>1650</v>
      </c>
      <c r="B1652" t="s">
        <v>28</v>
      </c>
      <c r="C1652" t="s">
        <v>15</v>
      </c>
      <c r="D1652">
        <v>27</v>
      </c>
      <c r="E1652" t="s">
        <v>9</v>
      </c>
      <c r="F1652">
        <v>0.6263956007332111</v>
      </c>
      <c r="G1652">
        <v>0.8296950508248625</v>
      </c>
      <c r="H1652">
        <v>0.83386102316280619</v>
      </c>
      <c r="I1652">
        <v>4.1659723379436908E-3</v>
      </c>
    </row>
    <row r="1653" spans="1:9" x14ac:dyDescent="0.15">
      <c r="A1653" s="8">
        <v>1651</v>
      </c>
      <c r="B1653" t="s">
        <v>28</v>
      </c>
      <c r="C1653" t="s">
        <v>15</v>
      </c>
      <c r="D1653">
        <v>27</v>
      </c>
      <c r="E1653" t="s">
        <v>10</v>
      </c>
      <c r="F1653">
        <v>0.50088868135549358</v>
      </c>
      <c r="G1653">
        <v>0.70851821214500565</v>
      </c>
      <c r="H1653">
        <v>0.71102380349585181</v>
      </c>
      <c r="I1653">
        <v>2.5055913508461591E-3</v>
      </c>
    </row>
    <row r="1654" spans="1:9" x14ac:dyDescent="0.15">
      <c r="A1654" s="8">
        <v>1652</v>
      </c>
      <c r="B1654" t="s">
        <v>28</v>
      </c>
      <c r="C1654" t="s">
        <v>15</v>
      </c>
      <c r="D1654">
        <v>28</v>
      </c>
      <c r="E1654" t="s">
        <v>8</v>
      </c>
      <c r="F1654">
        <v>0.94433429824986681</v>
      </c>
      <c r="G1654">
        <v>0.9447240011633341</v>
      </c>
      <c r="H1654">
        <v>0.94670032378845415</v>
      </c>
      <c r="I1654">
        <v>1.9763226251200421E-3</v>
      </c>
    </row>
    <row r="1655" spans="1:9" x14ac:dyDescent="0.15">
      <c r="A1655" s="8">
        <v>1653</v>
      </c>
      <c r="B1655" t="s">
        <v>28</v>
      </c>
      <c r="C1655" t="s">
        <v>15</v>
      </c>
      <c r="D1655">
        <v>28</v>
      </c>
      <c r="E1655" t="s">
        <v>11</v>
      </c>
      <c r="F1655">
        <v>1.300126683438892</v>
      </c>
      <c r="G1655">
        <v>1.304630382537098</v>
      </c>
      <c r="H1655">
        <v>1.294592642030689</v>
      </c>
      <c r="I1655">
        <v>-1.003774050640893E-2</v>
      </c>
    </row>
    <row r="1656" spans="1:9" x14ac:dyDescent="0.15">
      <c r="A1656" s="8">
        <v>1654</v>
      </c>
      <c r="B1656" t="s">
        <v>28</v>
      </c>
      <c r="C1656" t="s">
        <v>15</v>
      </c>
      <c r="D1656">
        <v>28</v>
      </c>
      <c r="E1656" t="s">
        <v>9</v>
      </c>
      <c r="F1656">
        <v>0.65172471254790865</v>
      </c>
      <c r="G1656">
        <v>0.82602899516747208</v>
      </c>
      <c r="H1656">
        <v>0.82786202299616729</v>
      </c>
      <c r="I1656">
        <v>1.8330278286952111E-3</v>
      </c>
    </row>
    <row r="1657" spans="1:9" x14ac:dyDescent="0.15">
      <c r="A1657" s="8">
        <v>1655</v>
      </c>
      <c r="B1657" t="s">
        <v>28</v>
      </c>
      <c r="C1657" t="s">
        <v>15</v>
      </c>
      <c r="D1657">
        <v>28</v>
      </c>
      <c r="E1657" t="s">
        <v>10</v>
      </c>
      <c r="F1657">
        <v>0.52856053977254325</v>
      </c>
      <c r="G1657">
        <v>0.70812169419323534</v>
      </c>
      <c r="H1657">
        <v>0.70796880990311706</v>
      </c>
      <c r="I1657">
        <v>-1.528842901182825E-4</v>
      </c>
    </row>
    <row r="1658" spans="1:9" x14ac:dyDescent="0.15">
      <c r="A1658" s="8">
        <v>1656</v>
      </c>
      <c r="B1658" t="s">
        <v>28</v>
      </c>
      <c r="C1658" t="s">
        <v>15</v>
      </c>
      <c r="D1658">
        <v>29</v>
      </c>
      <c r="E1658" t="s">
        <v>8</v>
      </c>
      <c r="F1658">
        <v>0.94353637541320357</v>
      </c>
      <c r="G1658">
        <v>0.9436153548784435</v>
      </c>
      <c r="H1658">
        <v>0.94186316894223898</v>
      </c>
      <c r="I1658">
        <v>-1.75218593620452E-3</v>
      </c>
    </row>
    <row r="1659" spans="1:9" x14ac:dyDescent="0.15">
      <c r="A1659" s="8">
        <v>1657</v>
      </c>
      <c r="B1659" t="s">
        <v>28</v>
      </c>
      <c r="C1659" t="s">
        <v>15</v>
      </c>
      <c r="D1659">
        <v>29</v>
      </c>
      <c r="E1659" t="s">
        <v>11</v>
      </c>
      <c r="F1659">
        <v>1.3067139267725061</v>
      </c>
      <c r="G1659">
        <v>1.3032667503441899</v>
      </c>
      <c r="H1659">
        <v>1.302922174647638</v>
      </c>
      <c r="I1659">
        <v>-3.445756965521074E-4</v>
      </c>
    </row>
    <row r="1660" spans="1:9" x14ac:dyDescent="0.15">
      <c r="A1660" s="8">
        <v>1658</v>
      </c>
      <c r="B1660" t="s">
        <v>28</v>
      </c>
      <c r="C1660" t="s">
        <v>15</v>
      </c>
      <c r="D1660">
        <v>29</v>
      </c>
      <c r="E1660" t="s">
        <v>9</v>
      </c>
      <c r="F1660">
        <v>0.63589401766372267</v>
      </c>
      <c r="G1660">
        <v>0.82452924512581238</v>
      </c>
      <c r="H1660">
        <v>0.83019496750541577</v>
      </c>
      <c r="I1660">
        <v>5.6657223796033884E-3</v>
      </c>
    </row>
    <row r="1661" spans="1:9" x14ac:dyDescent="0.15">
      <c r="A1661" s="8">
        <v>1659</v>
      </c>
      <c r="B1661" t="s">
        <v>28</v>
      </c>
      <c r="C1661" t="s">
        <v>15</v>
      </c>
      <c r="D1661">
        <v>29</v>
      </c>
      <c r="E1661" t="s">
        <v>10</v>
      </c>
      <c r="F1661">
        <v>0.50942679002785796</v>
      </c>
      <c r="G1661">
        <v>0.70558827690504533</v>
      </c>
      <c r="H1661">
        <v>0.70772865365594428</v>
      </c>
      <c r="I1661">
        <v>2.140376750898954E-3</v>
      </c>
    </row>
    <row r="1662" spans="1:9" x14ac:dyDescent="0.15">
      <c r="A1662" s="8">
        <v>1660</v>
      </c>
      <c r="B1662" t="s">
        <v>28</v>
      </c>
      <c r="C1662" t="s">
        <v>15</v>
      </c>
      <c r="D1662">
        <v>30</v>
      </c>
      <c r="E1662" t="s">
        <v>8</v>
      </c>
      <c r="F1662">
        <v>0.9430487253657206</v>
      </c>
      <c r="G1662">
        <v>0.94223183726857984</v>
      </c>
      <c r="H1662">
        <v>0.94508241473361543</v>
      </c>
      <c r="I1662">
        <v>2.850577465035586E-3</v>
      </c>
    </row>
    <row r="1663" spans="1:9" x14ac:dyDescent="0.15">
      <c r="A1663" s="8">
        <v>1661</v>
      </c>
      <c r="B1663" t="s">
        <v>28</v>
      </c>
      <c r="C1663" t="s">
        <v>15</v>
      </c>
      <c r="D1663">
        <v>30</v>
      </c>
      <c r="E1663" t="s">
        <v>11</v>
      </c>
      <c r="F1663">
        <v>1.305622748356787</v>
      </c>
      <c r="G1663">
        <v>1.2967244930874839</v>
      </c>
      <c r="H1663">
        <v>1.2889865078825919</v>
      </c>
      <c r="I1663">
        <v>-7.7379852048913289E-3</v>
      </c>
    </row>
    <row r="1664" spans="1:9" x14ac:dyDescent="0.15">
      <c r="A1664" s="8">
        <v>1662</v>
      </c>
      <c r="B1664" t="s">
        <v>28</v>
      </c>
      <c r="C1664" t="s">
        <v>15</v>
      </c>
      <c r="D1664">
        <v>30</v>
      </c>
      <c r="E1664" t="s">
        <v>9</v>
      </c>
      <c r="F1664">
        <v>0.64639226795534077</v>
      </c>
      <c r="G1664">
        <v>0.83186135644059322</v>
      </c>
      <c r="H1664">
        <v>0.83169471754707547</v>
      </c>
      <c r="I1664">
        <v>-1.6663889351775649E-4</v>
      </c>
    </row>
    <row r="1665" spans="1:9" x14ac:dyDescent="0.15">
      <c r="A1665" s="8">
        <v>1663</v>
      </c>
      <c r="B1665" t="s">
        <v>28</v>
      </c>
      <c r="C1665" t="s">
        <v>15</v>
      </c>
      <c r="D1665">
        <v>30</v>
      </c>
      <c r="E1665" t="s">
        <v>10</v>
      </c>
      <c r="F1665">
        <v>0.52208344091461478</v>
      </c>
      <c r="G1665">
        <v>0.71216260817840449</v>
      </c>
      <c r="H1665">
        <v>0.71115281435892208</v>
      </c>
      <c r="I1665">
        <v>-1.009793819482407E-3</v>
      </c>
    </row>
    <row r="1666" spans="1:9" x14ac:dyDescent="0.15">
      <c r="A1666" s="8">
        <v>1664</v>
      </c>
      <c r="B1666" t="s">
        <v>28</v>
      </c>
      <c r="C1666" t="s">
        <v>15</v>
      </c>
      <c r="D1666">
        <v>31</v>
      </c>
      <c r="E1666" t="s">
        <v>8</v>
      </c>
      <c r="F1666">
        <v>0.94208497706859462</v>
      </c>
      <c r="G1666">
        <v>0.94458372858226913</v>
      </c>
      <c r="H1666">
        <v>0.94527340615273792</v>
      </c>
      <c r="I1666">
        <v>6.8967757046878297E-4</v>
      </c>
    </row>
    <row r="1667" spans="1:9" x14ac:dyDescent="0.15">
      <c r="A1667" s="8">
        <v>1665</v>
      </c>
      <c r="B1667" t="s">
        <v>28</v>
      </c>
      <c r="C1667" t="s">
        <v>15</v>
      </c>
      <c r="D1667">
        <v>31</v>
      </c>
      <c r="E1667" t="s">
        <v>11</v>
      </c>
      <c r="F1667">
        <v>1.303815159846293</v>
      </c>
      <c r="G1667">
        <v>1.297766847337084</v>
      </c>
      <c r="H1667">
        <v>1.3010895915829439</v>
      </c>
      <c r="I1667">
        <v>3.322744245859877E-3</v>
      </c>
    </row>
    <row r="1668" spans="1:9" x14ac:dyDescent="0.15">
      <c r="A1668" s="8">
        <v>1666</v>
      </c>
      <c r="B1668" t="s">
        <v>28</v>
      </c>
      <c r="C1668" t="s">
        <v>15</v>
      </c>
      <c r="D1668">
        <v>31</v>
      </c>
      <c r="E1668" t="s">
        <v>9</v>
      </c>
      <c r="F1668">
        <v>0.64605899016830526</v>
      </c>
      <c r="G1668">
        <v>0.82702882852857862</v>
      </c>
      <c r="H1668">
        <v>0.82902849525079159</v>
      </c>
      <c r="I1668">
        <v>1.9996667222129672E-3</v>
      </c>
    </row>
    <row r="1669" spans="1:9" x14ac:dyDescent="0.15">
      <c r="A1669" s="8">
        <v>1667</v>
      </c>
      <c r="B1669" t="s">
        <v>28</v>
      </c>
      <c r="C1669" t="s">
        <v>15</v>
      </c>
      <c r="D1669">
        <v>31</v>
      </c>
      <c r="E1669" t="s">
        <v>10</v>
      </c>
      <c r="F1669">
        <v>0.52039902813519734</v>
      </c>
      <c r="G1669">
        <v>0.70710794786345699</v>
      </c>
      <c r="H1669">
        <v>0.70759379321006588</v>
      </c>
      <c r="I1669">
        <v>4.85845346608893E-4</v>
      </c>
    </row>
    <row r="1670" spans="1:9" x14ac:dyDescent="0.15">
      <c r="A1670" s="8">
        <v>1668</v>
      </c>
      <c r="B1670" t="s">
        <v>28</v>
      </c>
      <c r="C1670" t="s">
        <v>15</v>
      </c>
      <c r="D1670">
        <v>32</v>
      </c>
      <c r="E1670" t="s">
        <v>8</v>
      </c>
      <c r="F1670">
        <v>0.94516199131086409</v>
      </c>
      <c r="G1670">
        <v>0.94635883576016422</v>
      </c>
      <c r="H1670">
        <v>0.94175264722996788</v>
      </c>
      <c r="I1670">
        <v>-4.6061885301963423E-3</v>
      </c>
    </row>
    <row r="1671" spans="1:9" x14ac:dyDescent="0.15">
      <c r="A1671" s="8">
        <v>1669</v>
      </c>
      <c r="B1671" t="s">
        <v>28</v>
      </c>
      <c r="C1671" t="s">
        <v>15</v>
      </c>
      <c r="D1671">
        <v>32</v>
      </c>
      <c r="E1671" t="s">
        <v>11</v>
      </c>
      <c r="F1671">
        <v>1.3028323289217949</v>
      </c>
      <c r="G1671">
        <v>1.297996171846636</v>
      </c>
      <c r="H1671">
        <v>1.290787684913149</v>
      </c>
      <c r="I1671">
        <v>-7.2084869334878574E-3</v>
      </c>
    </row>
    <row r="1672" spans="1:9" x14ac:dyDescent="0.15">
      <c r="A1672" s="8">
        <v>1670</v>
      </c>
      <c r="B1672" t="s">
        <v>28</v>
      </c>
      <c r="C1672" t="s">
        <v>15</v>
      </c>
      <c r="D1672">
        <v>32</v>
      </c>
      <c r="E1672" t="s">
        <v>9</v>
      </c>
      <c r="F1672">
        <v>0.61873021163139474</v>
      </c>
      <c r="G1672">
        <v>0.83102816197300455</v>
      </c>
      <c r="H1672">
        <v>0.83252791201466425</v>
      </c>
      <c r="I1672">
        <v>1.499750041659698E-3</v>
      </c>
    </row>
    <row r="1673" spans="1:9" x14ac:dyDescent="0.15">
      <c r="A1673" s="8">
        <v>1671</v>
      </c>
      <c r="B1673" t="s">
        <v>28</v>
      </c>
      <c r="C1673" t="s">
        <v>15</v>
      </c>
      <c r="D1673">
        <v>32</v>
      </c>
      <c r="E1673" t="s">
        <v>10</v>
      </c>
      <c r="F1673">
        <v>0.49178725747256902</v>
      </c>
      <c r="G1673">
        <v>0.71031772281882155</v>
      </c>
      <c r="H1673">
        <v>0.70960737290095099</v>
      </c>
      <c r="I1673">
        <v>-7.1034991787055635E-4</v>
      </c>
    </row>
    <row r="1674" spans="1:9" x14ac:dyDescent="0.15">
      <c r="A1674" s="8">
        <v>1672</v>
      </c>
      <c r="B1674" t="s">
        <v>28</v>
      </c>
      <c r="C1674" t="s">
        <v>15</v>
      </c>
      <c r="D1674">
        <v>33</v>
      </c>
      <c r="E1674" t="s">
        <v>8</v>
      </c>
      <c r="F1674">
        <v>0.94397299274436075</v>
      </c>
      <c r="G1674">
        <v>0.94343212424166423</v>
      </c>
      <c r="H1674">
        <v>0.94640690876891598</v>
      </c>
      <c r="I1674">
        <v>2.9747845272517499E-3</v>
      </c>
    </row>
    <row r="1675" spans="1:9" x14ac:dyDescent="0.15">
      <c r="A1675" s="8">
        <v>1673</v>
      </c>
      <c r="B1675" t="s">
        <v>28</v>
      </c>
      <c r="C1675" t="s">
        <v>15</v>
      </c>
      <c r="D1675">
        <v>33</v>
      </c>
      <c r="E1675" t="s">
        <v>11</v>
      </c>
      <c r="F1675">
        <v>1.29903091560825</v>
      </c>
      <c r="G1675">
        <v>1.2960990967627271</v>
      </c>
      <c r="H1675">
        <v>1.2964172350668819</v>
      </c>
      <c r="I1675">
        <v>3.1813830415505778E-4</v>
      </c>
    </row>
    <row r="1676" spans="1:9" x14ac:dyDescent="0.15">
      <c r="A1676" s="8">
        <v>1674</v>
      </c>
      <c r="B1676" t="s">
        <v>28</v>
      </c>
      <c r="C1676" t="s">
        <v>15</v>
      </c>
      <c r="D1676">
        <v>33</v>
      </c>
      <c r="E1676" t="s">
        <v>9</v>
      </c>
      <c r="F1676">
        <v>0.65972337943676052</v>
      </c>
      <c r="G1676">
        <v>0.82752874520913178</v>
      </c>
      <c r="H1676">
        <v>0.82502916180636565</v>
      </c>
      <c r="I1676">
        <v>-2.4995834027661261E-3</v>
      </c>
    </row>
    <row r="1677" spans="1:9" x14ac:dyDescent="0.15">
      <c r="A1677" s="8">
        <v>1675</v>
      </c>
      <c r="B1677" t="s">
        <v>28</v>
      </c>
      <c r="C1677" t="s">
        <v>15</v>
      </c>
      <c r="D1677">
        <v>33</v>
      </c>
      <c r="E1677" t="s">
        <v>10</v>
      </c>
      <c r="F1677">
        <v>0.53504364657855163</v>
      </c>
      <c r="G1677">
        <v>0.70602463669031945</v>
      </c>
      <c r="H1677">
        <v>0.70697909536565884</v>
      </c>
      <c r="I1677">
        <v>9.5445867533938689E-4</v>
      </c>
    </row>
    <row r="1678" spans="1:9" x14ac:dyDescent="0.15">
      <c r="A1678" s="8">
        <v>1676</v>
      </c>
      <c r="B1678" t="s">
        <v>28</v>
      </c>
      <c r="C1678" t="s">
        <v>15</v>
      </c>
      <c r="D1678">
        <v>34</v>
      </c>
      <c r="E1678" t="s">
        <v>8</v>
      </c>
      <c r="F1678">
        <v>0.94188595427843624</v>
      </c>
      <c r="G1678">
        <v>0.93977106076737671</v>
      </c>
      <c r="H1678">
        <v>0.94457594874572937</v>
      </c>
      <c r="I1678">
        <v>4.8048879783526566E-3</v>
      </c>
    </row>
    <row r="1679" spans="1:9" x14ac:dyDescent="0.15">
      <c r="A1679" s="8">
        <v>1677</v>
      </c>
      <c r="B1679" t="s">
        <v>28</v>
      </c>
      <c r="C1679" t="s">
        <v>15</v>
      </c>
      <c r="D1679">
        <v>34</v>
      </c>
      <c r="E1679" t="s">
        <v>11</v>
      </c>
      <c r="F1679">
        <v>1.307148286346105</v>
      </c>
      <c r="G1679">
        <v>1.3165709535524479</v>
      </c>
      <c r="H1679">
        <v>1.300735219823044</v>
      </c>
      <c r="I1679">
        <v>-1.5835733729404611E-2</v>
      </c>
    </row>
    <row r="1680" spans="1:9" x14ac:dyDescent="0.15">
      <c r="A1680" s="8">
        <v>1678</v>
      </c>
      <c r="B1680" t="s">
        <v>28</v>
      </c>
      <c r="C1680" t="s">
        <v>15</v>
      </c>
      <c r="D1680">
        <v>34</v>
      </c>
      <c r="E1680" t="s">
        <v>9</v>
      </c>
      <c r="F1680">
        <v>0.66222296283952675</v>
      </c>
      <c r="G1680">
        <v>0.82502916180636565</v>
      </c>
      <c r="H1680">
        <v>0.82569571738043657</v>
      </c>
      <c r="I1680">
        <v>6.6655557407091504E-4</v>
      </c>
    </row>
    <row r="1681" spans="1:9" x14ac:dyDescent="0.15">
      <c r="A1681" s="8">
        <v>1679</v>
      </c>
      <c r="B1681" t="s">
        <v>28</v>
      </c>
      <c r="C1681" t="s">
        <v>15</v>
      </c>
      <c r="D1681">
        <v>34</v>
      </c>
      <c r="E1681" t="s">
        <v>10</v>
      </c>
      <c r="F1681">
        <v>0.53516048318018972</v>
      </c>
      <c r="G1681">
        <v>0.70331873092580388</v>
      </c>
      <c r="H1681">
        <v>0.70729624638096611</v>
      </c>
      <c r="I1681">
        <v>3.9775154551622283E-3</v>
      </c>
    </row>
    <row r="1682" spans="1:9" x14ac:dyDescent="0.15">
      <c r="A1682" s="8">
        <v>1680</v>
      </c>
      <c r="B1682" t="s">
        <v>29</v>
      </c>
      <c r="C1682" t="s">
        <v>7</v>
      </c>
      <c r="D1682">
        <v>0</v>
      </c>
      <c r="E1682" t="s">
        <v>8</v>
      </c>
      <c r="F1682">
        <v>0.93210582973645806</v>
      </c>
      <c r="G1682">
        <v>0.93525030837856005</v>
      </c>
      <c r="H1682">
        <v>0.94932107927032439</v>
      </c>
      <c r="I1682">
        <v>1.4070770891764339E-2</v>
      </c>
    </row>
    <row r="1683" spans="1:9" x14ac:dyDescent="0.15">
      <c r="A1683" s="8">
        <v>1681</v>
      </c>
      <c r="B1683" t="s">
        <v>29</v>
      </c>
      <c r="C1683" t="s">
        <v>7</v>
      </c>
      <c r="D1683">
        <v>0</v>
      </c>
      <c r="E1683" t="s">
        <v>11</v>
      </c>
      <c r="F1683">
        <v>0.53955308913338484</v>
      </c>
      <c r="G1683">
        <v>0.53241617317209422</v>
      </c>
      <c r="H1683">
        <v>0.50963881201003614</v>
      </c>
      <c r="I1683">
        <v>-2.2777361162058089E-2</v>
      </c>
    </row>
    <row r="1684" spans="1:9" x14ac:dyDescent="0.15">
      <c r="A1684" s="8">
        <v>1682</v>
      </c>
      <c r="B1684" t="s">
        <v>29</v>
      </c>
      <c r="C1684" t="s">
        <v>7</v>
      </c>
      <c r="D1684">
        <v>0</v>
      </c>
      <c r="E1684" t="s">
        <v>9</v>
      </c>
      <c r="F1684">
        <v>0.28585723815877251</v>
      </c>
      <c r="G1684">
        <v>0.97098065376917941</v>
      </c>
      <c r="H1684">
        <v>0.97314876584389598</v>
      </c>
      <c r="I1684">
        <v>2.1681120747165661E-3</v>
      </c>
    </row>
    <row r="1685" spans="1:9" x14ac:dyDescent="0.15">
      <c r="A1685" s="8">
        <v>1683</v>
      </c>
      <c r="B1685" t="s">
        <v>29</v>
      </c>
      <c r="C1685" t="s">
        <v>7</v>
      </c>
      <c r="D1685">
        <v>0</v>
      </c>
      <c r="E1685" t="s">
        <v>10</v>
      </c>
      <c r="F1685">
        <v>0.2282339053535711</v>
      </c>
      <c r="G1685">
        <v>0.92067481643238669</v>
      </c>
      <c r="H1685">
        <v>0.92284688431335504</v>
      </c>
      <c r="I1685">
        <v>2.172067880968354E-3</v>
      </c>
    </row>
    <row r="1686" spans="1:9" x14ac:dyDescent="0.15">
      <c r="A1686" s="8">
        <v>1684</v>
      </c>
      <c r="B1686" t="s">
        <v>29</v>
      </c>
      <c r="C1686" t="s">
        <v>7</v>
      </c>
      <c r="D1686">
        <v>1</v>
      </c>
      <c r="E1686" t="s">
        <v>8</v>
      </c>
      <c r="F1686">
        <v>0.93343738500148199</v>
      </c>
      <c r="G1686">
        <v>0.93922958643453403</v>
      </c>
      <c r="H1686">
        <v>0.95739867980529025</v>
      </c>
      <c r="I1686">
        <v>1.8169093370756229E-2</v>
      </c>
    </row>
    <row r="1687" spans="1:9" x14ac:dyDescent="0.15">
      <c r="A1687" s="8">
        <v>1685</v>
      </c>
      <c r="B1687" t="s">
        <v>29</v>
      </c>
      <c r="C1687" t="s">
        <v>7</v>
      </c>
      <c r="D1687">
        <v>1</v>
      </c>
      <c r="E1687" t="s">
        <v>11</v>
      </c>
      <c r="F1687">
        <v>0.51999983443633147</v>
      </c>
      <c r="G1687">
        <v>0.52295594408682478</v>
      </c>
      <c r="H1687">
        <v>0.50425640468293531</v>
      </c>
      <c r="I1687">
        <v>-1.8699539403889461E-2</v>
      </c>
    </row>
    <row r="1688" spans="1:9" x14ac:dyDescent="0.15">
      <c r="A1688" s="8">
        <v>1686</v>
      </c>
      <c r="B1688" t="s">
        <v>29</v>
      </c>
      <c r="C1688" t="s">
        <v>7</v>
      </c>
      <c r="D1688">
        <v>1</v>
      </c>
      <c r="E1688" t="s">
        <v>9</v>
      </c>
      <c r="F1688">
        <v>0.3085390260173449</v>
      </c>
      <c r="G1688">
        <v>0.97431621080720476</v>
      </c>
      <c r="H1688">
        <v>0.97481654436290865</v>
      </c>
      <c r="I1688">
        <v>5.0033355570389126E-4</v>
      </c>
    </row>
    <row r="1689" spans="1:9" x14ac:dyDescent="0.15">
      <c r="A1689" s="8">
        <v>1687</v>
      </c>
      <c r="B1689" t="s">
        <v>29</v>
      </c>
      <c r="C1689" t="s">
        <v>7</v>
      </c>
      <c r="D1689">
        <v>1</v>
      </c>
      <c r="E1689" t="s">
        <v>10</v>
      </c>
      <c r="F1689">
        <v>0.2451756233947654</v>
      </c>
      <c r="G1689">
        <v>0.91989440980594539</v>
      </c>
      <c r="H1689">
        <v>0.92341668222446238</v>
      </c>
      <c r="I1689">
        <v>3.5222724185169918E-3</v>
      </c>
    </row>
    <row r="1690" spans="1:9" x14ac:dyDescent="0.15">
      <c r="A1690" s="8">
        <v>1688</v>
      </c>
      <c r="B1690" t="s">
        <v>29</v>
      </c>
      <c r="C1690" t="s">
        <v>7</v>
      </c>
      <c r="D1690">
        <v>2</v>
      </c>
      <c r="E1690" t="s">
        <v>8</v>
      </c>
      <c r="F1690">
        <v>0.94704981132227251</v>
      </c>
      <c r="G1690">
        <v>0.95053125390054105</v>
      </c>
      <c r="H1690">
        <v>0.95671615555588607</v>
      </c>
      <c r="I1690">
        <v>6.1849016553450209E-3</v>
      </c>
    </row>
    <row r="1691" spans="1:9" x14ac:dyDescent="0.15">
      <c r="A1691" s="8">
        <v>1689</v>
      </c>
      <c r="B1691" t="s">
        <v>29</v>
      </c>
      <c r="C1691" t="s">
        <v>7</v>
      </c>
      <c r="D1691">
        <v>2</v>
      </c>
      <c r="E1691" t="s">
        <v>11</v>
      </c>
      <c r="F1691">
        <v>0.53253356312152422</v>
      </c>
      <c r="G1691">
        <v>0.52213498910121825</v>
      </c>
      <c r="H1691">
        <v>0.50860420259089112</v>
      </c>
      <c r="I1691">
        <v>-1.3530786510327131E-2</v>
      </c>
    </row>
    <row r="1692" spans="1:9" x14ac:dyDescent="0.15">
      <c r="A1692" s="8">
        <v>1690</v>
      </c>
      <c r="B1692" t="s">
        <v>29</v>
      </c>
      <c r="C1692" t="s">
        <v>7</v>
      </c>
      <c r="D1692">
        <v>2</v>
      </c>
      <c r="E1692" t="s">
        <v>9</v>
      </c>
      <c r="F1692">
        <v>0.25100066711140762</v>
      </c>
      <c r="G1692">
        <v>0.97281521014009342</v>
      </c>
      <c r="H1692">
        <v>0.97431621080720476</v>
      </c>
      <c r="I1692">
        <v>1.5010006671113409E-3</v>
      </c>
    </row>
    <row r="1693" spans="1:9" x14ac:dyDescent="0.15">
      <c r="A1693" s="8">
        <v>1691</v>
      </c>
      <c r="B1693" t="s">
        <v>29</v>
      </c>
      <c r="C1693" t="s">
        <v>7</v>
      </c>
      <c r="D1693">
        <v>2</v>
      </c>
      <c r="E1693" t="s">
        <v>10</v>
      </c>
      <c r="F1693">
        <v>0.20516887646705159</v>
      </c>
      <c r="G1693">
        <v>0.92053572922424798</v>
      </c>
      <c r="H1693">
        <v>0.92406401460080845</v>
      </c>
      <c r="I1693">
        <v>3.5282853765604689E-3</v>
      </c>
    </row>
    <row r="1694" spans="1:9" x14ac:dyDescent="0.15">
      <c r="A1694" s="8">
        <v>1692</v>
      </c>
      <c r="B1694" t="s">
        <v>29</v>
      </c>
      <c r="C1694" t="s">
        <v>7</v>
      </c>
      <c r="D1694">
        <v>3</v>
      </c>
      <c r="E1694" t="s">
        <v>8</v>
      </c>
      <c r="F1694">
        <v>0.94533361839836394</v>
      </c>
      <c r="G1694">
        <v>0.94561881101428924</v>
      </c>
      <c r="H1694">
        <v>0.94855677866898724</v>
      </c>
      <c r="I1694">
        <v>2.9379676546980038E-3</v>
      </c>
    </row>
    <row r="1695" spans="1:9" x14ac:dyDescent="0.15">
      <c r="A1695" s="8">
        <v>1693</v>
      </c>
      <c r="B1695" t="s">
        <v>29</v>
      </c>
      <c r="C1695" t="s">
        <v>7</v>
      </c>
      <c r="D1695">
        <v>3</v>
      </c>
      <c r="E1695" t="s">
        <v>11</v>
      </c>
      <c r="F1695">
        <v>0.52640420431104795</v>
      </c>
      <c r="G1695">
        <v>0.51435272285475842</v>
      </c>
      <c r="H1695">
        <v>0.49871508415975108</v>
      </c>
      <c r="I1695">
        <v>-1.563763869500728E-2</v>
      </c>
    </row>
    <row r="1696" spans="1:9" x14ac:dyDescent="0.15">
      <c r="A1696" s="8">
        <v>1694</v>
      </c>
      <c r="B1696" t="s">
        <v>29</v>
      </c>
      <c r="C1696" t="s">
        <v>7</v>
      </c>
      <c r="D1696">
        <v>3</v>
      </c>
      <c r="E1696" t="s">
        <v>9</v>
      </c>
      <c r="F1696">
        <v>0.28969312875250169</v>
      </c>
      <c r="G1696">
        <v>0.97414943295530354</v>
      </c>
      <c r="H1696">
        <v>0.9733155436957972</v>
      </c>
      <c r="I1696">
        <v>-8.3388925950633741E-4</v>
      </c>
    </row>
    <row r="1697" spans="1:9" x14ac:dyDescent="0.15">
      <c r="A1697" s="8">
        <v>1695</v>
      </c>
      <c r="B1697" t="s">
        <v>29</v>
      </c>
      <c r="C1697" t="s">
        <v>7</v>
      </c>
      <c r="D1697">
        <v>3</v>
      </c>
      <c r="E1697" t="s">
        <v>10</v>
      </c>
      <c r="F1697">
        <v>0.2391899765951126</v>
      </c>
      <c r="G1697">
        <v>0.92316651544661044</v>
      </c>
      <c r="H1697">
        <v>0.92228895382100295</v>
      </c>
      <c r="I1697">
        <v>-8.7756162560748141E-4</v>
      </c>
    </row>
    <row r="1698" spans="1:9" x14ac:dyDescent="0.15">
      <c r="A1698" s="8">
        <v>1696</v>
      </c>
      <c r="B1698" t="s">
        <v>29</v>
      </c>
      <c r="C1698" t="s">
        <v>7</v>
      </c>
      <c r="D1698">
        <v>4</v>
      </c>
      <c r="E1698" t="s">
        <v>8</v>
      </c>
      <c r="F1698">
        <v>0.9220771784635251</v>
      </c>
      <c r="G1698">
        <v>0.91472270354726015</v>
      </c>
      <c r="H1698">
        <v>0.93269149422162045</v>
      </c>
      <c r="I1698">
        <v>1.7968790674360299E-2</v>
      </c>
    </row>
    <row r="1699" spans="1:9" x14ac:dyDescent="0.15">
      <c r="A1699" s="8">
        <v>1697</v>
      </c>
      <c r="B1699" t="s">
        <v>29</v>
      </c>
      <c r="C1699" t="s">
        <v>7</v>
      </c>
      <c r="D1699">
        <v>4</v>
      </c>
      <c r="E1699" t="s">
        <v>11</v>
      </c>
      <c r="F1699">
        <v>0.5396810209778512</v>
      </c>
      <c r="G1699">
        <v>0.52429899668919644</v>
      </c>
      <c r="H1699">
        <v>0.51121876661546173</v>
      </c>
      <c r="I1699">
        <v>-1.3080230073734709E-2</v>
      </c>
    </row>
    <row r="1700" spans="1:9" x14ac:dyDescent="0.15">
      <c r="A1700" s="8">
        <v>1698</v>
      </c>
      <c r="B1700" t="s">
        <v>29</v>
      </c>
      <c r="C1700" t="s">
        <v>7</v>
      </c>
      <c r="D1700">
        <v>4</v>
      </c>
      <c r="E1700" t="s">
        <v>9</v>
      </c>
      <c r="F1700">
        <v>0.40710473649099399</v>
      </c>
      <c r="G1700">
        <v>0.97398265510340232</v>
      </c>
      <c r="H1700">
        <v>0.9744829886591061</v>
      </c>
      <c r="I1700">
        <v>5.0033355570378024E-4</v>
      </c>
    </row>
    <row r="1701" spans="1:9" x14ac:dyDescent="0.15">
      <c r="A1701" s="8">
        <v>1699</v>
      </c>
      <c r="B1701" t="s">
        <v>29</v>
      </c>
      <c r="C1701" t="s">
        <v>7</v>
      </c>
      <c r="D1701">
        <v>4</v>
      </c>
      <c r="E1701" t="s">
        <v>10</v>
      </c>
      <c r="F1701">
        <v>0.28682957732357611</v>
      </c>
      <c r="G1701">
        <v>0.92338297862265639</v>
      </c>
      <c r="H1701">
        <v>0.92294214065806102</v>
      </c>
      <c r="I1701">
        <v>-4.4083796459537528E-4</v>
      </c>
    </row>
    <row r="1702" spans="1:9" x14ac:dyDescent="0.15">
      <c r="A1702" s="8">
        <v>1700</v>
      </c>
      <c r="B1702" t="s">
        <v>29</v>
      </c>
      <c r="C1702" t="s">
        <v>7</v>
      </c>
      <c r="D1702">
        <v>5</v>
      </c>
      <c r="E1702" t="s">
        <v>8</v>
      </c>
      <c r="F1702">
        <v>0.93359805159427911</v>
      </c>
      <c r="G1702">
        <v>0.93304416923895783</v>
      </c>
      <c r="H1702">
        <v>0.93835308771674097</v>
      </c>
      <c r="I1702">
        <v>5.3089184777831422E-3</v>
      </c>
    </row>
    <row r="1703" spans="1:9" x14ac:dyDescent="0.15">
      <c r="A1703" s="8">
        <v>1701</v>
      </c>
      <c r="B1703" t="s">
        <v>29</v>
      </c>
      <c r="C1703" t="s">
        <v>7</v>
      </c>
      <c r="D1703">
        <v>5</v>
      </c>
      <c r="E1703" t="s">
        <v>11</v>
      </c>
      <c r="F1703">
        <v>0.53101037074945057</v>
      </c>
      <c r="G1703">
        <v>0.52615034272317807</v>
      </c>
      <c r="H1703">
        <v>0.50803442573520952</v>
      </c>
      <c r="I1703">
        <v>-1.811591698796855E-2</v>
      </c>
    </row>
    <row r="1704" spans="1:9" x14ac:dyDescent="0.15">
      <c r="A1704" s="8">
        <v>1702</v>
      </c>
      <c r="B1704" t="s">
        <v>29</v>
      </c>
      <c r="C1704" t="s">
        <v>7</v>
      </c>
      <c r="D1704">
        <v>5</v>
      </c>
      <c r="E1704" t="s">
        <v>9</v>
      </c>
      <c r="F1704">
        <v>0.25</v>
      </c>
      <c r="G1704">
        <v>0.97298198799199465</v>
      </c>
      <c r="H1704">
        <v>0.9733155436957972</v>
      </c>
      <c r="I1704">
        <v>3.3355570380255722E-4</v>
      </c>
    </row>
    <row r="1705" spans="1:9" x14ac:dyDescent="0.15">
      <c r="A1705" s="8">
        <v>1703</v>
      </c>
      <c r="B1705" t="s">
        <v>29</v>
      </c>
      <c r="C1705" t="s">
        <v>7</v>
      </c>
      <c r="D1705">
        <v>5</v>
      </c>
      <c r="E1705" t="s">
        <v>10</v>
      </c>
      <c r="F1705">
        <v>0.1894262498391806</v>
      </c>
      <c r="G1705">
        <v>0.91986861781664309</v>
      </c>
      <c r="H1705">
        <v>0.92251332860955249</v>
      </c>
      <c r="I1705">
        <v>2.6447107929093989E-3</v>
      </c>
    </row>
    <row r="1706" spans="1:9" x14ac:dyDescent="0.15">
      <c r="A1706" s="8">
        <v>1704</v>
      </c>
      <c r="B1706" t="s">
        <v>29</v>
      </c>
      <c r="C1706" t="s">
        <v>7</v>
      </c>
      <c r="D1706">
        <v>6</v>
      </c>
      <c r="E1706" t="s">
        <v>8</v>
      </c>
      <c r="F1706">
        <v>0.91918556813376984</v>
      </c>
      <c r="G1706">
        <v>0.92959352751357849</v>
      </c>
      <c r="H1706">
        <v>0.94583258424918382</v>
      </c>
      <c r="I1706">
        <v>1.6239056735605328E-2</v>
      </c>
    </row>
    <row r="1707" spans="1:9" x14ac:dyDescent="0.15">
      <c r="A1707" s="8">
        <v>1705</v>
      </c>
      <c r="B1707" t="s">
        <v>29</v>
      </c>
      <c r="C1707" t="s">
        <v>7</v>
      </c>
      <c r="D1707">
        <v>6</v>
      </c>
      <c r="E1707" t="s">
        <v>11</v>
      </c>
      <c r="F1707">
        <v>0.53057036072276875</v>
      </c>
      <c r="G1707">
        <v>0.52717846303599381</v>
      </c>
      <c r="H1707">
        <v>0.50420570267814391</v>
      </c>
      <c r="I1707">
        <v>-2.2972760357849901E-2</v>
      </c>
    </row>
    <row r="1708" spans="1:9" x14ac:dyDescent="0.15">
      <c r="A1708" s="8">
        <v>1706</v>
      </c>
      <c r="B1708" t="s">
        <v>29</v>
      </c>
      <c r="C1708" t="s">
        <v>7</v>
      </c>
      <c r="D1708">
        <v>6</v>
      </c>
      <c r="E1708" t="s">
        <v>9</v>
      </c>
      <c r="F1708">
        <v>0.25250166777851901</v>
      </c>
      <c r="G1708">
        <v>0.97381587725150098</v>
      </c>
      <c r="H1708">
        <v>0.97498332221480988</v>
      </c>
      <c r="I1708">
        <v>1.167444963308895E-3</v>
      </c>
    </row>
    <row r="1709" spans="1:9" x14ac:dyDescent="0.15">
      <c r="A1709" s="8">
        <v>1707</v>
      </c>
      <c r="B1709" t="s">
        <v>29</v>
      </c>
      <c r="C1709" t="s">
        <v>7</v>
      </c>
      <c r="D1709">
        <v>6</v>
      </c>
      <c r="E1709" t="s">
        <v>10</v>
      </c>
      <c r="F1709">
        <v>0.1926049977895998</v>
      </c>
      <c r="G1709">
        <v>0.92143908283915799</v>
      </c>
      <c r="H1709">
        <v>0.92475691799771587</v>
      </c>
      <c r="I1709">
        <v>3.3178351585578798E-3</v>
      </c>
    </row>
    <row r="1710" spans="1:9" x14ac:dyDescent="0.15">
      <c r="A1710" s="8">
        <v>1708</v>
      </c>
      <c r="B1710" t="s">
        <v>29</v>
      </c>
      <c r="C1710" t="s">
        <v>7</v>
      </c>
      <c r="D1710">
        <v>7</v>
      </c>
      <c r="E1710" t="s">
        <v>8</v>
      </c>
      <c r="F1710">
        <v>0.92345243648904984</v>
      </c>
      <c r="G1710">
        <v>0.9222967958953312</v>
      </c>
      <c r="H1710">
        <v>0.94224666129370105</v>
      </c>
      <c r="I1710">
        <v>1.9949865398369852E-2</v>
      </c>
    </row>
    <row r="1711" spans="1:9" x14ac:dyDescent="0.15">
      <c r="A1711" s="8">
        <v>1709</v>
      </c>
      <c r="B1711" t="s">
        <v>29</v>
      </c>
      <c r="C1711" t="s">
        <v>7</v>
      </c>
      <c r="D1711">
        <v>7</v>
      </c>
      <c r="E1711" t="s">
        <v>11</v>
      </c>
      <c r="F1711">
        <v>0.53293989000983288</v>
      </c>
      <c r="G1711">
        <v>0.53066110281734491</v>
      </c>
      <c r="H1711">
        <v>0.52419986494357629</v>
      </c>
      <c r="I1711">
        <v>-6.4612378737686216E-3</v>
      </c>
    </row>
    <row r="1712" spans="1:9" x14ac:dyDescent="0.15">
      <c r="A1712" s="8">
        <v>1710</v>
      </c>
      <c r="B1712" t="s">
        <v>29</v>
      </c>
      <c r="C1712" t="s">
        <v>7</v>
      </c>
      <c r="D1712">
        <v>7</v>
      </c>
      <c r="E1712" t="s">
        <v>9</v>
      </c>
      <c r="F1712">
        <v>0.36240827218145433</v>
      </c>
      <c r="G1712">
        <v>0.97264843228819209</v>
      </c>
      <c r="H1712">
        <v>0.97198132088058709</v>
      </c>
      <c r="I1712">
        <v>-6.6711140760500331E-4</v>
      </c>
    </row>
    <row r="1713" spans="1:9" x14ac:dyDescent="0.15">
      <c r="A1713" s="8">
        <v>1711</v>
      </c>
      <c r="B1713" t="s">
        <v>29</v>
      </c>
      <c r="C1713" t="s">
        <v>7</v>
      </c>
      <c r="D1713">
        <v>7</v>
      </c>
      <c r="E1713" t="s">
        <v>10</v>
      </c>
      <c r="F1713">
        <v>0.27847723564995969</v>
      </c>
      <c r="G1713">
        <v>0.91972573329958396</v>
      </c>
      <c r="H1713">
        <v>0.91921147517333324</v>
      </c>
      <c r="I1713">
        <v>-5.1425812625072176E-4</v>
      </c>
    </row>
    <row r="1714" spans="1:9" x14ac:dyDescent="0.15">
      <c r="A1714" s="8">
        <v>1712</v>
      </c>
      <c r="B1714" t="s">
        <v>29</v>
      </c>
      <c r="C1714" t="s">
        <v>7</v>
      </c>
      <c r="D1714">
        <v>8</v>
      </c>
      <c r="E1714" t="s">
        <v>8</v>
      </c>
      <c r="F1714">
        <v>0.89950142720536508</v>
      </c>
      <c r="G1714">
        <v>0.9011789013283581</v>
      </c>
      <c r="H1714">
        <v>0.91768130914965418</v>
      </c>
      <c r="I1714">
        <v>1.650240782129608E-2</v>
      </c>
    </row>
    <row r="1715" spans="1:9" x14ac:dyDescent="0.15">
      <c r="A1715" s="8">
        <v>1713</v>
      </c>
      <c r="B1715" t="s">
        <v>29</v>
      </c>
      <c r="C1715" t="s">
        <v>7</v>
      </c>
      <c r="D1715">
        <v>8</v>
      </c>
      <c r="E1715" t="s">
        <v>11</v>
      </c>
      <c r="F1715">
        <v>0.53780113919371031</v>
      </c>
      <c r="G1715">
        <v>0.52516794088036445</v>
      </c>
      <c r="H1715">
        <v>0.5147538181306992</v>
      </c>
      <c r="I1715">
        <v>-1.0414122749665239E-2</v>
      </c>
    </row>
    <row r="1716" spans="1:9" x14ac:dyDescent="0.15">
      <c r="A1716" s="8">
        <v>1714</v>
      </c>
      <c r="B1716" t="s">
        <v>29</v>
      </c>
      <c r="C1716" t="s">
        <v>7</v>
      </c>
      <c r="D1716">
        <v>8</v>
      </c>
      <c r="E1716" t="s">
        <v>9</v>
      </c>
      <c r="F1716">
        <v>0.36974649766511009</v>
      </c>
      <c r="G1716">
        <v>0.9733155436957972</v>
      </c>
      <c r="H1716">
        <v>0.97348232154769843</v>
      </c>
      <c r="I1716">
        <v>1.667778519012231E-4</v>
      </c>
    </row>
    <row r="1717" spans="1:9" x14ac:dyDescent="0.15">
      <c r="A1717" s="8">
        <v>1715</v>
      </c>
      <c r="B1717" t="s">
        <v>29</v>
      </c>
      <c r="C1717" t="s">
        <v>7</v>
      </c>
      <c r="D1717">
        <v>8</v>
      </c>
      <c r="E1717" t="s">
        <v>10</v>
      </c>
      <c r="F1717">
        <v>0.29964963573692299</v>
      </c>
      <c r="G1717">
        <v>0.92165159020895204</v>
      </c>
      <c r="H1717">
        <v>0.92301761797150794</v>
      </c>
      <c r="I1717">
        <v>1.366027762555899E-3</v>
      </c>
    </row>
    <row r="1718" spans="1:9" x14ac:dyDescent="0.15">
      <c r="A1718" s="8">
        <v>1716</v>
      </c>
      <c r="B1718" t="s">
        <v>29</v>
      </c>
      <c r="C1718" t="s">
        <v>7</v>
      </c>
      <c r="D1718">
        <v>9</v>
      </c>
      <c r="E1718" t="s">
        <v>8</v>
      </c>
      <c r="F1718">
        <v>0.94159182162845689</v>
      </c>
      <c r="G1718">
        <v>0.94302997792787746</v>
      </c>
      <c r="H1718">
        <v>0.94224383039162163</v>
      </c>
      <c r="I1718">
        <v>-7.8614753625583234E-4</v>
      </c>
    </row>
    <row r="1719" spans="1:9" x14ac:dyDescent="0.15">
      <c r="A1719" s="8">
        <v>1717</v>
      </c>
      <c r="B1719" t="s">
        <v>29</v>
      </c>
      <c r="C1719" t="s">
        <v>7</v>
      </c>
      <c r="D1719">
        <v>9</v>
      </c>
      <c r="E1719" t="s">
        <v>11</v>
      </c>
      <c r="F1719">
        <v>0.52709388890525088</v>
      </c>
      <c r="G1719">
        <v>0.51488997865228581</v>
      </c>
      <c r="H1719">
        <v>0.51372119740046551</v>
      </c>
      <c r="I1719">
        <v>-1.168781251820294E-3</v>
      </c>
    </row>
    <row r="1720" spans="1:9" x14ac:dyDescent="0.15">
      <c r="A1720" s="8">
        <v>1718</v>
      </c>
      <c r="B1720" t="s">
        <v>29</v>
      </c>
      <c r="C1720" t="s">
        <v>7</v>
      </c>
      <c r="D1720">
        <v>9</v>
      </c>
      <c r="E1720" t="s">
        <v>9</v>
      </c>
      <c r="F1720">
        <v>0.38275517011340893</v>
      </c>
      <c r="G1720">
        <v>0.97298198799199465</v>
      </c>
      <c r="H1720">
        <v>0.97264843228819209</v>
      </c>
      <c r="I1720">
        <v>-3.3355570380255722E-4</v>
      </c>
    </row>
    <row r="1721" spans="1:9" x14ac:dyDescent="0.15">
      <c r="A1721" s="8">
        <v>1719</v>
      </c>
      <c r="B1721" t="s">
        <v>29</v>
      </c>
      <c r="C1721" t="s">
        <v>7</v>
      </c>
      <c r="D1721">
        <v>9</v>
      </c>
      <c r="E1721" t="s">
        <v>10</v>
      </c>
      <c r="F1721">
        <v>0.27937077899790591</v>
      </c>
      <c r="G1721">
        <v>0.92236443113444988</v>
      </c>
      <c r="H1721">
        <v>0.92175887246974486</v>
      </c>
      <c r="I1721">
        <v>-6.0555866470501929E-4</v>
      </c>
    </row>
    <row r="1722" spans="1:9" x14ac:dyDescent="0.15">
      <c r="A1722" s="8">
        <v>1720</v>
      </c>
      <c r="B1722" t="s">
        <v>29</v>
      </c>
      <c r="C1722" t="s">
        <v>7</v>
      </c>
      <c r="D1722">
        <v>10</v>
      </c>
      <c r="E1722" t="s">
        <v>8</v>
      </c>
      <c r="F1722">
        <v>0.92528444083724259</v>
      </c>
      <c r="G1722">
        <v>0.92340546546241009</v>
      </c>
      <c r="H1722">
        <v>0.92678832571643976</v>
      </c>
      <c r="I1722">
        <v>3.3828602540296742E-3</v>
      </c>
    </row>
    <row r="1723" spans="1:9" x14ac:dyDescent="0.15">
      <c r="A1723" s="8">
        <v>1721</v>
      </c>
      <c r="B1723" t="s">
        <v>29</v>
      </c>
      <c r="C1723" t="s">
        <v>7</v>
      </c>
      <c r="D1723">
        <v>10</v>
      </c>
      <c r="E1723" t="s">
        <v>11</v>
      </c>
      <c r="F1723">
        <v>0.52506716401514841</v>
      </c>
      <c r="G1723">
        <v>0.51905335463729174</v>
      </c>
      <c r="H1723">
        <v>0.51626901191619845</v>
      </c>
      <c r="I1723">
        <v>-2.784342721093291E-3</v>
      </c>
    </row>
    <row r="1724" spans="1:9" x14ac:dyDescent="0.15">
      <c r="A1724" s="8">
        <v>1722</v>
      </c>
      <c r="B1724" t="s">
        <v>29</v>
      </c>
      <c r="C1724" t="s">
        <v>7</v>
      </c>
      <c r="D1724">
        <v>10</v>
      </c>
      <c r="E1724" t="s">
        <v>9</v>
      </c>
      <c r="F1724">
        <v>0.3537358238825884</v>
      </c>
      <c r="G1724">
        <v>0.97198132088058709</v>
      </c>
      <c r="H1724">
        <v>0.97164776517678453</v>
      </c>
      <c r="I1724">
        <v>-3.3355570380255722E-4</v>
      </c>
    </row>
    <row r="1725" spans="1:9" x14ac:dyDescent="0.15">
      <c r="A1725" s="8">
        <v>1723</v>
      </c>
      <c r="B1725" t="s">
        <v>29</v>
      </c>
      <c r="C1725" t="s">
        <v>7</v>
      </c>
      <c r="D1725">
        <v>10</v>
      </c>
      <c r="E1725" t="s">
        <v>10</v>
      </c>
      <c r="F1725">
        <v>0.26976886810016493</v>
      </c>
      <c r="G1725">
        <v>0.92200112763509323</v>
      </c>
      <c r="H1725">
        <v>0.91982890125679362</v>
      </c>
      <c r="I1725">
        <v>-2.1722263782996132E-3</v>
      </c>
    </row>
    <row r="1726" spans="1:9" x14ac:dyDescent="0.15">
      <c r="A1726" s="8">
        <v>1724</v>
      </c>
      <c r="B1726" t="s">
        <v>29</v>
      </c>
      <c r="C1726" t="s">
        <v>7</v>
      </c>
      <c r="D1726">
        <v>11</v>
      </c>
      <c r="E1726" t="s">
        <v>8</v>
      </c>
      <c r="F1726">
        <v>0.93226533860041338</v>
      </c>
      <c r="G1726">
        <v>0.94787458464232466</v>
      </c>
      <c r="H1726">
        <v>0.9512090330249483</v>
      </c>
      <c r="I1726">
        <v>3.3344483826236448E-3</v>
      </c>
    </row>
    <row r="1727" spans="1:9" x14ac:dyDescent="0.15">
      <c r="A1727" s="8">
        <v>1725</v>
      </c>
      <c r="B1727" t="s">
        <v>29</v>
      </c>
      <c r="C1727" t="s">
        <v>7</v>
      </c>
      <c r="D1727">
        <v>11</v>
      </c>
      <c r="E1727" t="s">
        <v>11</v>
      </c>
      <c r="F1727">
        <v>0.53869483588773348</v>
      </c>
      <c r="G1727">
        <v>0.52120566803658464</v>
      </c>
      <c r="H1727">
        <v>0.49944360565525431</v>
      </c>
      <c r="I1727">
        <v>-2.1762062381330331E-2</v>
      </c>
    </row>
    <row r="1728" spans="1:9" x14ac:dyDescent="0.15">
      <c r="A1728" s="8">
        <v>1726</v>
      </c>
      <c r="B1728" t="s">
        <v>29</v>
      </c>
      <c r="C1728" t="s">
        <v>7</v>
      </c>
      <c r="D1728">
        <v>11</v>
      </c>
      <c r="E1728" t="s">
        <v>9</v>
      </c>
      <c r="F1728">
        <v>0.38775850567044701</v>
      </c>
      <c r="G1728">
        <v>0.97098065376917941</v>
      </c>
      <c r="H1728">
        <v>0.97281521014009342</v>
      </c>
      <c r="I1728">
        <v>1.8345563709140089E-3</v>
      </c>
    </row>
    <row r="1729" spans="1:9" x14ac:dyDescent="0.15">
      <c r="A1729" s="8">
        <v>1727</v>
      </c>
      <c r="B1729" t="s">
        <v>29</v>
      </c>
      <c r="C1729" t="s">
        <v>7</v>
      </c>
      <c r="D1729">
        <v>11</v>
      </c>
      <c r="E1729" t="s">
        <v>10</v>
      </c>
      <c r="F1729">
        <v>0.314761070208118</v>
      </c>
      <c r="G1729">
        <v>0.91958474743698504</v>
      </c>
      <c r="H1729">
        <v>0.92211616301105814</v>
      </c>
      <c r="I1729">
        <v>2.5314155740731041E-3</v>
      </c>
    </row>
    <row r="1730" spans="1:9" x14ac:dyDescent="0.15">
      <c r="A1730" s="8">
        <v>1728</v>
      </c>
      <c r="B1730" t="s">
        <v>29</v>
      </c>
      <c r="C1730" t="s">
        <v>7</v>
      </c>
      <c r="D1730">
        <v>12</v>
      </c>
      <c r="E1730" t="s">
        <v>8</v>
      </c>
      <c r="F1730">
        <v>0.93304562714541883</v>
      </c>
      <c r="G1730">
        <v>0.93092258260167637</v>
      </c>
      <c r="H1730">
        <v>0.94187482277838652</v>
      </c>
      <c r="I1730">
        <v>1.095224017671015E-2</v>
      </c>
    </row>
    <row r="1731" spans="1:9" x14ac:dyDescent="0.15">
      <c r="A1731" s="8">
        <v>1729</v>
      </c>
      <c r="B1731" t="s">
        <v>29</v>
      </c>
      <c r="C1731" t="s">
        <v>7</v>
      </c>
      <c r="D1731">
        <v>12</v>
      </c>
      <c r="E1731" t="s">
        <v>11</v>
      </c>
      <c r="F1731">
        <v>0.52806079320947774</v>
      </c>
      <c r="G1731">
        <v>0.52181835890060846</v>
      </c>
      <c r="H1731">
        <v>0.50582596607684549</v>
      </c>
      <c r="I1731">
        <v>-1.5992392823762969E-2</v>
      </c>
    </row>
    <row r="1732" spans="1:9" x14ac:dyDescent="0.15">
      <c r="A1732" s="8">
        <v>1730</v>
      </c>
      <c r="B1732" t="s">
        <v>29</v>
      </c>
      <c r="C1732" t="s">
        <v>7</v>
      </c>
      <c r="D1732">
        <v>12</v>
      </c>
      <c r="E1732" t="s">
        <v>9</v>
      </c>
      <c r="F1732">
        <v>0.3273849232821881</v>
      </c>
      <c r="G1732">
        <v>0.97264843228819209</v>
      </c>
      <c r="H1732">
        <v>0.97398265510340232</v>
      </c>
      <c r="I1732">
        <v>1.3342228152102291E-3</v>
      </c>
    </row>
    <row r="1733" spans="1:9" x14ac:dyDescent="0.15">
      <c r="A1733" s="8">
        <v>1731</v>
      </c>
      <c r="B1733" t="s">
        <v>29</v>
      </c>
      <c r="C1733" t="s">
        <v>7</v>
      </c>
      <c r="D1733">
        <v>12</v>
      </c>
      <c r="E1733" t="s">
        <v>10</v>
      </c>
      <c r="F1733">
        <v>0.26781547904436542</v>
      </c>
      <c r="G1733">
        <v>0.91991229018274423</v>
      </c>
      <c r="H1733">
        <v>0.9233253816860082</v>
      </c>
      <c r="I1733">
        <v>3.4130915032639648E-3</v>
      </c>
    </row>
    <row r="1734" spans="1:9" x14ac:dyDescent="0.15">
      <c r="A1734" s="8">
        <v>1732</v>
      </c>
      <c r="B1734" t="s">
        <v>29</v>
      </c>
      <c r="C1734" t="s">
        <v>7</v>
      </c>
      <c r="D1734">
        <v>13</v>
      </c>
      <c r="E1734" t="s">
        <v>8</v>
      </c>
      <c r="F1734">
        <v>0.95050653580196687</v>
      </c>
      <c r="G1734">
        <v>0.95528083967815547</v>
      </c>
      <c r="H1734">
        <v>0.94845571971532594</v>
      </c>
      <c r="I1734">
        <v>-6.8251199628295289E-3</v>
      </c>
    </row>
    <row r="1735" spans="1:9" x14ac:dyDescent="0.15">
      <c r="A1735" s="8">
        <v>1733</v>
      </c>
      <c r="B1735" t="s">
        <v>29</v>
      </c>
      <c r="C1735" t="s">
        <v>7</v>
      </c>
      <c r="D1735">
        <v>13</v>
      </c>
      <c r="E1735" t="s">
        <v>11</v>
      </c>
      <c r="F1735">
        <v>0.5192500810934283</v>
      </c>
      <c r="G1735">
        <v>0.52546716233604784</v>
      </c>
      <c r="H1735">
        <v>0.50323123671165648</v>
      </c>
      <c r="I1735">
        <v>-2.2235925624391362E-2</v>
      </c>
    </row>
    <row r="1736" spans="1:9" x14ac:dyDescent="0.15">
      <c r="A1736" s="8">
        <v>1734</v>
      </c>
      <c r="B1736" t="s">
        <v>29</v>
      </c>
      <c r="C1736" t="s">
        <v>7</v>
      </c>
      <c r="D1736">
        <v>13</v>
      </c>
      <c r="E1736" t="s">
        <v>9</v>
      </c>
      <c r="F1736">
        <v>0.35323549032688462</v>
      </c>
      <c r="G1736">
        <v>0.97198132088058709</v>
      </c>
      <c r="H1736">
        <v>0.97431621080720476</v>
      </c>
      <c r="I1736">
        <v>2.3348899266176781E-3</v>
      </c>
    </row>
    <row r="1737" spans="1:9" x14ac:dyDescent="0.15">
      <c r="A1737" s="8">
        <v>1735</v>
      </c>
      <c r="B1737" t="s">
        <v>29</v>
      </c>
      <c r="C1737" t="s">
        <v>7</v>
      </c>
      <c r="D1737">
        <v>13</v>
      </c>
      <c r="E1737" t="s">
        <v>10</v>
      </c>
      <c r="F1737">
        <v>0.26907802185504898</v>
      </c>
      <c r="G1737">
        <v>0.91930483286357911</v>
      </c>
      <c r="H1737">
        <v>0.9233809214708647</v>
      </c>
      <c r="I1737">
        <v>4.0760886072855884E-3</v>
      </c>
    </row>
    <row r="1738" spans="1:9" x14ac:dyDescent="0.15">
      <c r="A1738" s="8">
        <v>1736</v>
      </c>
      <c r="B1738" t="s">
        <v>29</v>
      </c>
      <c r="C1738" t="s">
        <v>7</v>
      </c>
      <c r="D1738">
        <v>14</v>
      </c>
      <c r="E1738" t="s">
        <v>8</v>
      </c>
      <c r="F1738">
        <v>0.9245829088783547</v>
      </c>
      <c r="G1738">
        <v>0.91927783265970764</v>
      </c>
      <c r="H1738">
        <v>0.93287948780995267</v>
      </c>
      <c r="I1738">
        <v>1.3601655150245031E-2</v>
      </c>
    </row>
    <row r="1739" spans="1:9" x14ac:dyDescent="0.15">
      <c r="A1739" s="8">
        <v>1737</v>
      </c>
      <c r="B1739" t="s">
        <v>29</v>
      </c>
      <c r="C1739" t="s">
        <v>7</v>
      </c>
      <c r="D1739">
        <v>14</v>
      </c>
      <c r="E1739" t="s">
        <v>11</v>
      </c>
      <c r="F1739">
        <v>0.53402978966374226</v>
      </c>
      <c r="G1739">
        <v>0.53053306963493174</v>
      </c>
      <c r="H1739">
        <v>0.50976489925683965</v>
      </c>
      <c r="I1739">
        <v>-2.0768170378092091E-2</v>
      </c>
    </row>
    <row r="1740" spans="1:9" x14ac:dyDescent="0.15">
      <c r="A1740" s="8">
        <v>1738</v>
      </c>
      <c r="B1740" t="s">
        <v>29</v>
      </c>
      <c r="C1740" t="s">
        <v>7</v>
      </c>
      <c r="D1740">
        <v>14</v>
      </c>
      <c r="E1740" t="s">
        <v>9</v>
      </c>
      <c r="F1740">
        <v>0.36324216144096072</v>
      </c>
      <c r="G1740">
        <v>0.97114743162108075</v>
      </c>
      <c r="H1740">
        <v>0.97164776517678453</v>
      </c>
      <c r="I1740">
        <v>5.0033355570378024E-4</v>
      </c>
    </row>
    <row r="1741" spans="1:9" x14ac:dyDescent="0.15">
      <c r="A1741" s="8">
        <v>1739</v>
      </c>
      <c r="B1741" t="s">
        <v>29</v>
      </c>
      <c r="C1741" t="s">
        <v>7</v>
      </c>
      <c r="D1741">
        <v>14</v>
      </c>
      <c r="E1741" t="s">
        <v>10</v>
      </c>
      <c r="F1741">
        <v>0.26734615794935068</v>
      </c>
      <c r="G1741">
        <v>0.91929881990553552</v>
      </c>
      <c r="H1741">
        <v>0.92126249472029298</v>
      </c>
      <c r="I1741">
        <v>1.963674814757455E-3</v>
      </c>
    </row>
    <row r="1742" spans="1:9" x14ac:dyDescent="0.15">
      <c r="A1742" s="8">
        <v>1740</v>
      </c>
      <c r="B1742" t="s">
        <v>29</v>
      </c>
      <c r="C1742" t="s">
        <v>7</v>
      </c>
      <c r="D1742">
        <v>15</v>
      </c>
      <c r="E1742" t="s">
        <v>8</v>
      </c>
      <c r="F1742">
        <v>0.92485738996145195</v>
      </c>
      <c r="G1742">
        <v>0.93077182667234981</v>
      </c>
      <c r="H1742">
        <v>0.94226924894776176</v>
      </c>
      <c r="I1742">
        <v>1.149742227541195E-2</v>
      </c>
    </row>
    <row r="1743" spans="1:9" x14ac:dyDescent="0.15">
      <c r="A1743" s="8">
        <v>1741</v>
      </c>
      <c r="B1743" t="s">
        <v>29</v>
      </c>
      <c r="C1743" t="s">
        <v>7</v>
      </c>
      <c r="D1743">
        <v>15</v>
      </c>
      <c r="E1743" t="s">
        <v>11</v>
      </c>
      <c r="F1743">
        <v>0.52986042947720047</v>
      </c>
      <c r="G1743">
        <v>0.53239223089147214</v>
      </c>
      <c r="H1743">
        <v>0.50344940597421572</v>
      </c>
      <c r="I1743">
        <v>-2.8942824917256419E-2</v>
      </c>
    </row>
    <row r="1744" spans="1:9" x14ac:dyDescent="0.15">
      <c r="A1744" s="8">
        <v>1742</v>
      </c>
      <c r="B1744" t="s">
        <v>29</v>
      </c>
      <c r="C1744" t="s">
        <v>7</v>
      </c>
      <c r="D1744">
        <v>15</v>
      </c>
      <c r="E1744" t="s">
        <v>9</v>
      </c>
      <c r="F1744">
        <v>0.27785190126751169</v>
      </c>
      <c r="G1744">
        <v>0.97181454302868575</v>
      </c>
      <c r="H1744">
        <v>0.97581721147431622</v>
      </c>
      <c r="I1744">
        <v>4.002668445630464E-3</v>
      </c>
    </row>
    <row r="1745" spans="1:9" x14ac:dyDescent="0.15">
      <c r="A1745" s="8">
        <v>1743</v>
      </c>
      <c r="B1745" t="s">
        <v>29</v>
      </c>
      <c r="C1745" t="s">
        <v>7</v>
      </c>
      <c r="D1745">
        <v>15</v>
      </c>
      <c r="E1745" t="s">
        <v>10</v>
      </c>
      <c r="F1745">
        <v>0.23299735989171511</v>
      </c>
      <c r="G1745">
        <v>0.91843708150493519</v>
      </c>
      <c r="H1745">
        <v>0.92459014014581464</v>
      </c>
      <c r="I1745">
        <v>6.1530586408794496E-3</v>
      </c>
    </row>
    <row r="1746" spans="1:9" x14ac:dyDescent="0.15">
      <c r="A1746" s="8">
        <v>1744</v>
      </c>
      <c r="B1746" t="s">
        <v>29</v>
      </c>
      <c r="C1746" t="s">
        <v>7</v>
      </c>
      <c r="D1746">
        <v>16</v>
      </c>
      <c r="E1746" t="s">
        <v>8</v>
      </c>
      <c r="F1746">
        <v>0.92267975186089657</v>
      </c>
      <c r="G1746">
        <v>0.92762562457125308</v>
      </c>
      <c r="H1746">
        <v>0.93206052587140098</v>
      </c>
      <c r="I1746">
        <v>4.4349013001478976E-3</v>
      </c>
    </row>
    <row r="1747" spans="1:9" x14ac:dyDescent="0.15">
      <c r="A1747" s="8">
        <v>1745</v>
      </c>
      <c r="B1747" t="s">
        <v>29</v>
      </c>
      <c r="C1747" t="s">
        <v>7</v>
      </c>
      <c r="D1747">
        <v>16</v>
      </c>
      <c r="E1747" t="s">
        <v>11</v>
      </c>
      <c r="F1747">
        <v>0.52619895239455372</v>
      </c>
      <c r="G1747">
        <v>0.52569504691837032</v>
      </c>
      <c r="H1747">
        <v>0.51718941313638223</v>
      </c>
      <c r="I1747">
        <v>-8.5056337819880978E-3</v>
      </c>
    </row>
    <row r="1748" spans="1:9" x14ac:dyDescent="0.15">
      <c r="A1748" s="8">
        <v>1746</v>
      </c>
      <c r="B1748" t="s">
        <v>29</v>
      </c>
      <c r="C1748" t="s">
        <v>7</v>
      </c>
      <c r="D1748">
        <v>16</v>
      </c>
      <c r="E1748" t="s">
        <v>9</v>
      </c>
      <c r="F1748">
        <v>0.27101400933955971</v>
      </c>
      <c r="G1748">
        <v>0.97198132088058709</v>
      </c>
      <c r="H1748">
        <v>0.97464976651100732</v>
      </c>
      <c r="I1748">
        <v>2.6684456304202349E-3</v>
      </c>
    </row>
    <row r="1749" spans="1:9" x14ac:dyDescent="0.15">
      <c r="A1749" s="8">
        <v>1747</v>
      </c>
      <c r="B1749" t="s">
        <v>29</v>
      </c>
      <c r="C1749" t="s">
        <v>7</v>
      </c>
      <c r="D1749">
        <v>16</v>
      </c>
      <c r="E1749" t="s">
        <v>10</v>
      </c>
      <c r="F1749">
        <v>0.19267952411905881</v>
      </c>
      <c r="G1749">
        <v>0.92037496433039012</v>
      </c>
      <c r="H1749">
        <v>0.92256095678190553</v>
      </c>
      <c r="I1749">
        <v>2.1859924515154061E-3</v>
      </c>
    </row>
    <row r="1750" spans="1:9" x14ac:dyDescent="0.15">
      <c r="A1750" s="8">
        <v>1748</v>
      </c>
      <c r="B1750" t="s">
        <v>29</v>
      </c>
      <c r="C1750" t="s">
        <v>7</v>
      </c>
      <c r="D1750">
        <v>17</v>
      </c>
      <c r="E1750" t="s">
        <v>8</v>
      </c>
      <c r="F1750">
        <v>0.91888128234667221</v>
      </c>
      <c r="G1750">
        <v>0.92627029456235754</v>
      </c>
      <c r="H1750">
        <v>0.92929213071562478</v>
      </c>
      <c r="I1750">
        <v>3.0218361532672322E-3</v>
      </c>
    </row>
    <row r="1751" spans="1:9" x14ac:dyDescent="0.15">
      <c r="A1751" s="8">
        <v>1749</v>
      </c>
      <c r="B1751" t="s">
        <v>29</v>
      </c>
      <c r="C1751" t="s">
        <v>7</v>
      </c>
      <c r="D1751">
        <v>17</v>
      </c>
      <c r="E1751" t="s">
        <v>11</v>
      </c>
      <c r="F1751">
        <v>0.51692939193329135</v>
      </c>
      <c r="G1751">
        <v>0.52090867849248479</v>
      </c>
      <c r="H1751">
        <v>0.50286808355108159</v>
      </c>
      <c r="I1751">
        <v>-1.8040594941403199E-2</v>
      </c>
    </row>
    <row r="1752" spans="1:9" x14ac:dyDescent="0.15">
      <c r="A1752" s="8">
        <v>1750</v>
      </c>
      <c r="B1752" t="s">
        <v>29</v>
      </c>
      <c r="C1752" t="s">
        <v>7</v>
      </c>
      <c r="D1752">
        <v>17</v>
      </c>
      <c r="E1752" t="s">
        <v>9</v>
      </c>
      <c r="F1752">
        <v>0.26284189459639762</v>
      </c>
      <c r="G1752">
        <v>0.97281521014009342</v>
      </c>
      <c r="H1752">
        <v>0.97481654436290865</v>
      </c>
      <c r="I1752">
        <v>2.001334222815232E-3</v>
      </c>
    </row>
    <row r="1753" spans="1:9" x14ac:dyDescent="0.15">
      <c r="A1753" s="8">
        <v>1751</v>
      </c>
      <c r="B1753" t="s">
        <v>29</v>
      </c>
      <c r="C1753" t="s">
        <v>7</v>
      </c>
      <c r="D1753">
        <v>17</v>
      </c>
      <c r="E1753" t="s">
        <v>10</v>
      </c>
      <c r="F1753">
        <v>0.21402408434015729</v>
      </c>
      <c r="G1753">
        <v>0.9209665984245482</v>
      </c>
      <c r="H1753">
        <v>0.92432604879741576</v>
      </c>
      <c r="I1753">
        <v>3.3594503728675562E-3</v>
      </c>
    </row>
    <row r="1754" spans="1:9" x14ac:dyDescent="0.15">
      <c r="A1754" s="8">
        <v>1752</v>
      </c>
      <c r="B1754" t="s">
        <v>29</v>
      </c>
      <c r="C1754" t="s">
        <v>7</v>
      </c>
      <c r="D1754">
        <v>18</v>
      </c>
      <c r="E1754" t="s">
        <v>8</v>
      </c>
      <c r="F1754">
        <v>0.94187006686527974</v>
      </c>
      <c r="G1754">
        <v>0.92673097941595772</v>
      </c>
      <c r="H1754">
        <v>0.9338986539806241</v>
      </c>
      <c r="I1754">
        <v>7.167674564666382E-3</v>
      </c>
    </row>
    <row r="1755" spans="1:9" x14ac:dyDescent="0.15">
      <c r="A1755" s="8">
        <v>1753</v>
      </c>
      <c r="B1755" t="s">
        <v>29</v>
      </c>
      <c r="C1755" t="s">
        <v>7</v>
      </c>
      <c r="D1755">
        <v>18</v>
      </c>
      <c r="E1755" t="s">
        <v>11</v>
      </c>
      <c r="F1755">
        <v>0.53102234146968808</v>
      </c>
      <c r="G1755">
        <v>0.52535052413422934</v>
      </c>
      <c r="H1755">
        <v>0.51311812729849637</v>
      </c>
      <c r="I1755">
        <v>-1.223239683573296E-2</v>
      </c>
    </row>
    <row r="1756" spans="1:9" x14ac:dyDescent="0.15">
      <c r="A1756" s="8">
        <v>1754</v>
      </c>
      <c r="B1756" t="s">
        <v>29</v>
      </c>
      <c r="C1756" t="s">
        <v>7</v>
      </c>
      <c r="D1756">
        <v>18</v>
      </c>
      <c r="E1756" t="s">
        <v>9</v>
      </c>
      <c r="F1756">
        <v>0.3270513675783856</v>
      </c>
      <c r="G1756">
        <v>0.97314876584389598</v>
      </c>
      <c r="H1756">
        <v>0.97398265510340232</v>
      </c>
      <c r="I1756">
        <v>8.3388925950633741E-4</v>
      </c>
    </row>
    <row r="1757" spans="1:9" x14ac:dyDescent="0.15">
      <c r="A1757" s="8">
        <v>1755</v>
      </c>
      <c r="B1757" t="s">
        <v>29</v>
      </c>
      <c r="C1757" t="s">
        <v>7</v>
      </c>
      <c r="D1757">
        <v>18</v>
      </c>
      <c r="E1757" t="s">
        <v>10</v>
      </c>
      <c r="F1757">
        <v>0.25592646488969112</v>
      </c>
      <c r="G1757">
        <v>0.92291840582055018</v>
      </c>
      <c r="H1757">
        <v>0.92369469814340832</v>
      </c>
      <c r="I1757">
        <v>7.7629232285814087E-4</v>
      </c>
    </row>
    <row r="1758" spans="1:9" x14ac:dyDescent="0.15">
      <c r="A1758" s="8">
        <v>1756</v>
      </c>
      <c r="B1758" t="s">
        <v>29</v>
      </c>
      <c r="C1758" t="s">
        <v>7</v>
      </c>
      <c r="D1758">
        <v>19</v>
      </c>
      <c r="E1758" t="s">
        <v>8</v>
      </c>
      <c r="F1758">
        <v>0.93985723368306417</v>
      </c>
      <c r="G1758">
        <v>0.93497412783705069</v>
      </c>
      <c r="H1758">
        <v>0.95067826510534359</v>
      </c>
      <c r="I1758">
        <v>1.5704137268292891E-2</v>
      </c>
    </row>
    <row r="1759" spans="1:9" x14ac:dyDescent="0.15">
      <c r="A1759" s="8">
        <v>1757</v>
      </c>
      <c r="B1759" t="s">
        <v>29</v>
      </c>
      <c r="C1759" t="s">
        <v>7</v>
      </c>
      <c r="D1759">
        <v>19</v>
      </c>
      <c r="E1759" t="s">
        <v>11</v>
      </c>
      <c r="F1759">
        <v>0.5339947219743143</v>
      </c>
      <c r="G1759">
        <v>0.53596054482466737</v>
      </c>
      <c r="H1759">
        <v>0.5059923936330738</v>
      </c>
      <c r="I1759">
        <v>-2.9968151191593569E-2</v>
      </c>
    </row>
    <row r="1760" spans="1:9" x14ac:dyDescent="0.15">
      <c r="A1760" s="8">
        <v>1758</v>
      </c>
      <c r="B1760" t="s">
        <v>29</v>
      </c>
      <c r="C1760" t="s">
        <v>7</v>
      </c>
      <c r="D1760">
        <v>19</v>
      </c>
      <c r="E1760" t="s">
        <v>9</v>
      </c>
      <c r="F1760">
        <v>0.33555703802535031</v>
      </c>
      <c r="G1760">
        <v>0.97064709806537697</v>
      </c>
      <c r="H1760">
        <v>0.97214809873248831</v>
      </c>
      <c r="I1760">
        <v>1.5010006671113409E-3</v>
      </c>
    </row>
    <row r="1761" spans="1:9" x14ac:dyDescent="0.15">
      <c r="A1761" s="8">
        <v>1759</v>
      </c>
      <c r="B1761" t="s">
        <v>29</v>
      </c>
      <c r="C1761" t="s">
        <v>7</v>
      </c>
      <c r="D1761">
        <v>19</v>
      </c>
      <c r="E1761" t="s">
        <v>10</v>
      </c>
      <c r="F1761">
        <v>0.25499890094527622</v>
      </c>
      <c r="G1761">
        <v>0.9168884526654707</v>
      </c>
      <c r="H1761">
        <v>0.92268611941949696</v>
      </c>
      <c r="I1761">
        <v>5.797666754026265E-3</v>
      </c>
    </row>
    <row r="1762" spans="1:9" x14ac:dyDescent="0.15">
      <c r="A1762" s="8">
        <v>1760</v>
      </c>
      <c r="B1762" t="s">
        <v>29</v>
      </c>
      <c r="C1762" t="s">
        <v>7</v>
      </c>
      <c r="D1762">
        <v>20</v>
      </c>
      <c r="E1762" t="s">
        <v>8</v>
      </c>
      <c r="F1762">
        <v>0.91399761703005644</v>
      </c>
      <c r="G1762">
        <v>0.92750341785781665</v>
      </c>
      <c r="H1762">
        <v>0.93965689462804169</v>
      </c>
      <c r="I1762">
        <v>1.215347677022505E-2</v>
      </c>
    </row>
    <row r="1763" spans="1:9" x14ac:dyDescent="0.15">
      <c r="A1763" s="8">
        <v>1761</v>
      </c>
      <c r="B1763" t="s">
        <v>29</v>
      </c>
      <c r="C1763" t="s">
        <v>7</v>
      </c>
      <c r="D1763">
        <v>20</v>
      </c>
      <c r="E1763" t="s">
        <v>11</v>
      </c>
      <c r="F1763">
        <v>0.52596397214872226</v>
      </c>
      <c r="G1763">
        <v>0.51824950140798576</v>
      </c>
      <c r="H1763">
        <v>0.50960874089223174</v>
      </c>
      <c r="I1763">
        <v>-8.6407605157540202E-3</v>
      </c>
    </row>
    <row r="1764" spans="1:9" x14ac:dyDescent="0.15">
      <c r="A1764" s="8">
        <v>1762</v>
      </c>
      <c r="B1764" t="s">
        <v>29</v>
      </c>
      <c r="C1764" t="s">
        <v>7</v>
      </c>
      <c r="D1764">
        <v>20</v>
      </c>
      <c r="E1764" t="s">
        <v>9</v>
      </c>
      <c r="F1764">
        <v>0.43529019346230818</v>
      </c>
      <c r="G1764">
        <v>0.97431621080720476</v>
      </c>
      <c r="H1764">
        <v>0.97264843228819209</v>
      </c>
      <c r="I1764">
        <v>-1.667778519012675E-3</v>
      </c>
    </row>
    <row r="1765" spans="1:9" x14ac:dyDescent="0.15">
      <c r="A1765" s="8">
        <v>1763</v>
      </c>
      <c r="B1765" t="s">
        <v>29</v>
      </c>
      <c r="C1765" t="s">
        <v>7</v>
      </c>
      <c r="D1765">
        <v>20</v>
      </c>
      <c r="E1765" t="s">
        <v>10</v>
      </c>
      <c r="F1765">
        <v>0.35438267745342439</v>
      </c>
      <c r="G1765">
        <v>0.92189384537430041</v>
      </c>
      <c r="H1765">
        <v>0.92183434978319201</v>
      </c>
      <c r="I1765">
        <v>-5.9495591108404973E-5</v>
      </c>
    </row>
    <row r="1766" spans="1:9" x14ac:dyDescent="0.15">
      <c r="A1766" s="8">
        <v>1764</v>
      </c>
      <c r="B1766" t="s">
        <v>29</v>
      </c>
      <c r="C1766" t="s">
        <v>7</v>
      </c>
      <c r="D1766">
        <v>21</v>
      </c>
      <c r="E1766" t="s">
        <v>8</v>
      </c>
      <c r="F1766">
        <v>0.93286198075496096</v>
      </c>
      <c r="G1766">
        <v>0.93633696034422698</v>
      </c>
      <c r="H1766">
        <v>0.93938436858154961</v>
      </c>
      <c r="I1766">
        <v>3.0474082373226352E-3</v>
      </c>
    </row>
    <row r="1767" spans="1:9" x14ac:dyDescent="0.15">
      <c r="A1767" s="8">
        <v>1765</v>
      </c>
      <c r="B1767" t="s">
        <v>29</v>
      </c>
      <c r="C1767" t="s">
        <v>7</v>
      </c>
      <c r="D1767">
        <v>21</v>
      </c>
      <c r="E1767" t="s">
        <v>11</v>
      </c>
      <c r="F1767">
        <v>0.52480460212183877</v>
      </c>
      <c r="G1767">
        <v>0.51713868298398147</v>
      </c>
      <c r="H1767">
        <v>0.50337135878322115</v>
      </c>
      <c r="I1767">
        <v>-1.3767324200760321E-2</v>
      </c>
    </row>
    <row r="1768" spans="1:9" x14ac:dyDescent="0.15">
      <c r="A1768" s="8">
        <v>1766</v>
      </c>
      <c r="B1768" t="s">
        <v>29</v>
      </c>
      <c r="C1768" t="s">
        <v>7</v>
      </c>
      <c r="D1768">
        <v>21</v>
      </c>
      <c r="E1768" t="s">
        <v>9</v>
      </c>
      <c r="F1768">
        <v>0.24466310873915939</v>
      </c>
      <c r="G1768">
        <v>0.97498332221480988</v>
      </c>
      <c r="H1768">
        <v>0.97464976651100732</v>
      </c>
      <c r="I1768">
        <v>-3.3355570380255722E-4</v>
      </c>
    </row>
    <row r="1769" spans="1:9" x14ac:dyDescent="0.15">
      <c r="A1769" s="8">
        <v>1767</v>
      </c>
      <c r="B1769" t="s">
        <v>29</v>
      </c>
      <c r="C1769" t="s">
        <v>7</v>
      </c>
      <c r="D1769">
        <v>21</v>
      </c>
      <c r="E1769" t="s">
        <v>10</v>
      </c>
      <c r="F1769">
        <v>0.19027406366923391</v>
      </c>
      <c r="G1769">
        <v>0.92357744711832024</v>
      </c>
      <c r="H1769">
        <v>0.92470928982536282</v>
      </c>
      <c r="I1769">
        <v>1.1318427070425849E-3</v>
      </c>
    </row>
    <row r="1770" spans="1:9" x14ac:dyDescent="0.15">
      <c r="A1770" s="8">
        <v>1768</v>
      </c>
      <c r="B1770" t="s">
        <v>29</v>
      </c>
      <c r="C1770" t="s">
        <v>7</v>
      </c>
      <c r="D1770">
        <v>22</v>
      </c>
      <c r="E1770" t="s">
        <v>8</v>
      </c>
      <c r="F1770">
        <v>0.93694398257605527</v>
      </c>
      <c r="G1770">
        <v>0.94264637072845692</v>
      </c>
      <c r="H1770">
        <v>0.95389092991772961</v>
      </c>
      <c r="I1770">
        <v>1.1244559189272699E-2</v>
      </c>
    </row>
    <row r="1771" spans="1:9" x14ac:dyDescent="0.15">
      <c r="A1771" s="8">
        <v>1769</v>
      </c>
      <c r="B1771" t="s">
        <v>29</v>
      </c>
      <c r="C1771" t="s">
        <v>7</v>
      </c>
      <c r="D1771">
        <v>22</v>
      </c>
      <c r="E1771" t="s">
        <v>11</v>
      </c>
      <c r="F1771">
        <v>0.5260943639757133</v>
      </c>
      <c r="G1771">
        <v>0.52134303028166507</v>
      </c>
      <c r="H1771">
        <v>0.49948419404933098</v>
      </c>
      <c r="I1771">
        <v>-2.1858836232334089E-2</v>
      </c>
    </row>
    <row r="1772" spans="1:9" x14ac:dyDescent="0.15">
      <c r="A1772" s="8">
        <v>1770</v>
      </c>
      <c r="B1772" t="s">
        <v>29</v>
      </c>
      <c r="C1772" t="s">
        <v>7</v>
      </c>
      <c r="D1772">
        <v>22</v>
      </c>
      <c r="E1772" t="s">
        <v>9</v>
      </c>
      <c r="F1772">
        <v>0.35907271514342898</v>
      </c>
      <c r="G1772">
        <v>0.9714809873248833</v>
      </c>
      <c r="H1772">
        <v>0.97381587725150098</v>
      </c>
      <c r="I1772">
        <v>2.3348899266176781E-3</v>
      </c>
    </row>
    <row r="1773" spans="1:9" x14ac:dyDescent="0.15">
      <c r="A1773" s="8">
        <v>1771</v>
      </c>
      <c r="B1773" t="s">
        <v>29</v>
      </c>
      <c r="C1773" t="s">
        <v>7</v>
      </c>
      <c r="D1773">
        <v>22</v>
      </c>
      <c r="E1773" t="s">
        <v>10</v>
      </c>
      <c r="F1773">
        <v>0.26948230657938999</v>
      </c>
      <c r="G1773">
        <v>0.919245178775139</v>
      </c>
      <c r="H1773">
        <v>0.92365498158355885</v>
      </c>
      <c r="I1773">
        <v>4.4098028084198493E-3</v>
      </c>
    </row>
    <row r="1774" spans="1:9" x14ac:dyDescent="0.15">
      <c r="A1774" s="8">
        <v>1772</v>
      </c>
      <c r="B1774" t="s">
        <v>29</v>
      </c>
      <c r="C1774" t="s">
        <v>7</v>
      </c>
      <c r="D1774">
        <v>23</v>
      </c>
      <c r="E1774" t="s">
        <v>8</v>
      </c>
      <c r="F1774">
        <v>0.93548924393161548</v>
      </c>
      <c r="G1774">
        <v>0.94128410516814742</v>
      </c>
      <c r="H1774">
        <v>0.9520454946082616</v>
      </c>
      <c r="I1774">
        <v>1.0761389440114179E-2</v>
      </c>
    </row>
    <row r="1775" spans="1:9" x14ac:dyDescent="0.15">
      <c r="A1775" s="8">
        <v>1773</v>
      </c>
      <c r="B1775" t="s">
        <v>29</v>
      </c>
      <c r="C1775" t="s">
        <v>7</v>
      </c>
      <c r="D1775">
        <v>23</v>
      </c>
      <c r="E1775" t="s">
        <v>11</v>
      </c>
      <c r="F1775">
        <v>0.52814507446559367</v>
      </c>
      <c r="G1775">
        <v>0.52519957906056414</v>
      </c>
      <c r="H1775">
        <v>0.51387343488880977</v>
      </c>
      <c r="I1775">
        <v>-1.1326144171754369E-2</v>
      </c>
    </row>
    <row r="1776" spans="1:9" x14ac:dyDescent="0.15">
      <c r="A1776" s="8">
        <v>1774</v>
      </c>
      <c r="B1776" t="s">
        <v>29</v>
      </c>
      <c r="C1776" t="s">
        <v>7</v>
      </c>
      <c r="D1776">
        <v>23</v>
      </c>
      <c r="E1776" t="s">
        <v>9</v>
      </c>
      <c r="F1776">
        <v>0.29769846564376251</v>
      </c>
      <c r="G1776">
        <v>0.9714809873248833</v>
      </c>
      <c r="H1776">
        <v>0.97381587725150098</v>
      </c>
      <c r="I1776">
        <v>2.3348899266176781E-3</v>
      </c>
    </row>
    <row r="1777" spans="1:9" x14ac:dyDescent="0.15">
      <c r="A1777" s="8">
        <v>1775</v>
      </c>
      <c r="B1777" t="s">
        <v>29</v>
      </c>
      <c r="C1777" t="s">
        <v>7</v>
      </c>
      <c r="D1777">
        <v>23</v>
      </c>
      <c r="E1777" t="s">
        <v>10</v>
      </c>
      <c r="F1777">
        <v>0.23254417901637031</v>
      </c>
      <c r="G1777">
        <v>0.92218974167004497</v>
      </c>
      <c r="H1777">
        <v>0.92300575055275258</v>
      </c>
      <c r="I1777">
        <v>8.1600888270760841E-4</v>
      </c>
    </row>
    <row r="1778" spans="1:9" x14ac:dyDescent="0.15">
      <c r="A1778" s="8">
        <v>1776</v>
      </c>
      <c r="B1778" t="s">
        <v>29</v>
      </c>
      <c r="C1778" t="s">
        <v>7</v>
      </c>
      <c r="D1778">
        <v>24</v>
      </c>
      <c r="E1778" t="s">
        <v>8</v>
      </c>
      <c r="F1778">
        <v>0.93995157365199111</v>
      </c>
      <c r="G1778">
        <v>0.94891642138549503</v>
      </c>
      <c r="H1778">
        <v>0.96195622946060577</v>
      </c>
      <c r="I1778">
        <v>1.303980807511074E-2</v>
      </c>
    </row>
    <row r="1779" spans="1:9" x14ac:dyDescent="0.15">
      <c r="A1779" s="8">
        <v>1777</v>
      </c>
      <c r="B1779" t="s">
        <v>29</v>
      </c>
      <c r="C1779" t="s">
        <v>7</v>
      </c>
      <c r="D1779">
        <v>24</v>
      </c>
      <c r="E1779" t="s">
        <v>11</v>
      </c>
      <c r="F1779">
        <v>0.52261167136403108</v>
      </c>
      <c r="G1779">
        <v>0.51294718873417411</v>
      </c>
      <c r="H1779">
        <v>0.50284331990318298</v>
      </c>
      <c r="I1779">
        <v>-1.010386883099113E-2</v>
      </c>
    </row>
    <row r="1780" spans="1:9" x14ac:dyDescent="0.15">
      <c r="A1780" s="8">
        <v>1778</v>
      </c>
      <c r="B1780" t="s">
        <v>29</v>
      </c>
      <c r="C1780" t="s">
        <v>7</v>
      </c>
      <c r="D1780">
        <v>24</v>
      </c>
      <c r="E1780" t="s">
        <v>9</v>
      </c>
      <c r="F1780">
        <v>0.38342228152101399</v>
      </c>
      <c r="G1780">
        <v>0.97348232154769843</v>
      </c>
      <c r="H1780">
        <v>0.97264843228819209</v>
      </c>
      <c r="I1780">
        <v>-8.3388925950633741E-4</v>
      </c>
    </row>
    <row r="1781" spans="1:9" x14ac:dyDescent="0.15">
      <c r="A1781" s="8">
        <v>1779</v>
      </c>
      <c r="B1781" t="s">
        <v>29</v>
      </c>
      <c r="C1781" t="s">
        <v>7</v>
      </c>
      <c r="D1781">
        <v>24</v>
      </c>
      <c r="E1781" t="s">
        <v>10</v>
      </c>
      <c r="F1781">
        <v>0.2690175752799524</v>
      </c>
      <c r="G1781">
        <v>0.92310306404925024</v>
      </c>
      <c r="H1781">
        <v>0.92290448125000324</v>
      </c>
      <c r="I1781">
        <v>-1.9858279924700459E-4</v>
      </c>
    </row>
    <row r="1782" spans="1:9" x14ac:dyDescent="0.15">
      <c r="A1782" s="8">
        <v>1780</v>
      </c>
      <c r="B1782" t="s">
        <v>29</v>
      </c>
      <c r="C1782" t="s">
        <v>7</v>
      </c>
      <c r="D1782">
        <v>25</v>
      </c>
      <c r="E1782" t="s">
        <v>8</v>
      </c>
      <c r="F1782">
        <v>0.92319023262001276</v>
      </c>
      <c r="G1782">
        <v>0.93346361706170311</v>
      </c>
      <c r="H1782">
        <v>0.94064930133703684</v>
      </c>
      <c r="I1782">
        <v>7.1856842753337258E-3</v>
      </c>
    </row>
    <row r="1783" spans="1:9" x14ac:dyDescent="0.15">
      <c r="A1783" s="8">
        <v>1781</v>
      </c>
      <c r="B1783" t="s">
        <v>29</v>
      </c>
      <c r="C1783" t="s">
        <v>7</v>
      </c>
      <c r="D1783">
        <v>25</v>
      </c>
      <c r="E1783" t="s">
        <v>11</v>
      </c>
      <c r="F1783">
        <v>0.52983853959552218</v>
      </c>
      <c r="G1783">
        <v>0.53384190140071464</v>
      </c>
      <c r="H1783">
        <v>0.51232723300438954</v>
      </c>
      <c r="I1783">
        <v>-2.1514668396325098E-2</v>
      </c>
    </row>
    <row r="1784" spans="1:9" x14ac:dyDescent="0.15">
      <c r="A1784" s="8">
        <v>1782</v>
      </c>
      <c r="B1784" t="s">
        <v>29</v>
      </c>
      <c r="C1784" t="s">
        <v>7</v>
      </c>
      <c r="D1784">
        <v>25</v>
      </c>
      <c r="E1784" t="s">
        <v>9</v>
      </c>
      <c r="F1784">
        <v>0.31637758505670449</v>
      </c>
      <c r="G1784">
        <v>0.97181454302868575</v>
      </c>
      <c r="H1784">
        <v>0.97431621080720476</v>
      </c>
      <c r="I1784">
        <v>2.5016677785190118E-3</v>
      </c>
    </row>
    <row r="1785" spans="1:9" x14ac:dyDescent="0.15">
      <c r="A1785" s="8">
        <v>1783</v>
      </c>
      <c r="B1785" t="s">
        <v>29</v>
      </c>
      <c r="C1785" t="s">
        <v>7</v>
      </c>
      <c r="D1785">
        <v>25</v>
      </c>
      <c r="E1785" t="s">
        <v>10</v>
      </c>
      <c r="F1785">
        <v>0.230617371123014</v>
      </c>
      <c r="G1785">
        <v>0.9205219631510323</v>
      </c>
      <c r="H1785">
        <v>0.92224528145490159</v>
      </c>
      <c r="I1785">
        <v>1.7233183038692921E-3</v>
      </c>
    </row>
    <row r="1786" spans="1:9" x14ac:dyDescent="0.15">
      <c r="A1786" s="8">
        <v>1784</v>
      </c>
      <c r="B1786" t="s">
        <v>29</v>
      </c>
      <c r="C1786" t="s">
        <v>7</v>
      </c>
      <c r="D1786">
        <v>26</v>
      </c>
      <c r="E1786" t="s">
        <v>8</v>
      </c>
      <c r="F1786">
        <v>0.93199382820682175</v>
      </c>
      <c r="G1786">
        <v>0.92900963343512044</v>
      </c>
      <c r="H1786">
        <v>0.94795785345199091</v>
      </c>
      <c r="I1786">
        <v>1.8948220016870469E-2</v>
      </c>
    </row>
    <row r="1787" spans="1:9" x14ac:dyDescent="0.15">
      <c r="A1787" s="8">
        <v>1785</v>
      </c>
      <c r="B1787" t="s">
        <v>29</v>
      </c>
      <c r="C1787" t="s">
        <v>7</v>
      </c>
      <c r="D1787">
        <v>26</v>
      </c>
      <c r="E1787" t="s">
        <v>11</v>
      </c>
      <c r="F1787">
        <v>0.52277515509663053</v>
      </c>
      <c r="G1787">
        <v>0.52516022081439151</v>
      </c>
      <c r="H1787">
        <v>0.49382098120297402</v>
      </c>
      <c r="I1787">
        <v>-3.1339239611417491E-2</v>
      </c>
    </row>
    <row r="1788" spans="1:9" x14ac:dyDescent="0.15">
      <c r="A1788" s="8">
        <v>1786</v>
      </c>
      <c r="B1788" t="s">
        <v>29</v>
      </c>
      <c r="C1788" t="s">
        <v>7</v>
      </c>
      <c r="D1788">
        <v>26</v>
      </c>
      <c r="E1788" t="s">
        <v>9</v>
      </c>
      <c r="F1788">
        <v>0.30937291527685118</v>
      </c>
      <c r="G1788">
        <v>0.97231487658438964</v>
      </c>
      <c r="H1788">
        <v>0.97498332221480988</v>
      </c>
      <c r="I1788">
        <v>2.6684456304202349E-3</v>
      </c>
    </row>
    <row r="1789" spans="1:9" x14ac:dyDescent="0.15">
      <c r="A1789" s="8">
        <v>1787</v>
      </c>
      <c r="B1789" t="s">
        <v>29</v>
      </c>
      <c r="C1789" t="s">
        <v>7</v>
      </c>
      <c r="D1789">
        <v>26</v>
      </c>
      <c r="E1789" t="s">
        <v>10</v>
      </c>
      <c r="F1789">
        <v>0.2386333107678954</v>
      </c>
      <c r="G1789">
        <v>0.92019426190794185</v>
      </c>
      <c r="H1789">
        <v>0.92524933994091607</v>
      </c>
      <c r="I1789">
        <v>5.0550780329742251E-3</v>
      </c>
    </row>
    <row r="1790" spans="1:9" x14ac:dyDescent="0.15">
      <c r="A1790" s="8">
        <v>1788</v>
      </c>
      <c r="B1790" t="s">
        <v>29</v>
      </c>
      <c r="C1790" t="s">
        <v>7</v>
      </c>
      <c r="D1790">
        <v>27</v>
      </c>
      <c r="E1790" t="s">
        <v>8</v>
      </c>
      <c r="F1790">
        <v>0.93597543007683415</v>
      </c>
      <c r="G1790">
        <v>0.94376036182365097</v>
      </c>
      <c r="H1790">
        <v>0.95731409401589174</v>
      </c>
      <c r="I1790">
        <v>1.355373219224076E-2</v>
      </c>
    </row>
    <row r="1791" spans="1:9" x14ac:dyDescent="0.15">
      <c r="A1791" s="8">
        <v>1789</v>
      </c>
      <c r="B1791" t="s">
        <v>29</v>
      </c>
      <c r="C1791" t="s">
        <v>7</v>
      </c>
      <c r="D1791">
        <v>27</v>
      </c>
      <c r="E1791" t="s">
        <v>11</v>
      </c>
      <c r="F1791">
        <v>0.53447962818971917</v>
      </c>
      <c r="G1791">
        <v>0.52605742335157257</v>
      </c>
      <c r="H1791">
        <v>0.51948112548422942</v>
      </c>
      <c r="I1791">
        <v>-6.5762978673431496E-3</v>
      </c>
    </row>
    <row r="1792" spans="1:9" x14ac:dyDescent="0.15">
      <c r="A1792" s="8">
        <v>1790</v>
      </c>
      <c r="B1792" t="s">
        <v>29</v>
      </c>
      <c r="C1792" t="s">
        <v>7</v>
      </c>
      <c r="D1792">
        <v>27</v>
      </c>
      <c r="E1792" t="s">
        <v>9</v>
      </c>
      <c r="F1792">
        <v>0.43345563709139429</v>
      </c>
      <c r="G1792">
        <v>0.97314876584389598</v>
      </c>
      <c r="H1792">
        <v>0.97281521014009342</v>
      </c>
      <c r="I1792">
        <v>-3.3355570380255722E-4</v>
      </c>
    </row>
    <row r="1793" spans="1:9" x14ac:dyDescent="0.15">
      <c r="A1793" s="8">
        <v>1791</v>
      </c>
      <c r="B1793" t="s">
        <v>29</v>
      </c>
      <c r="C1793" t="s">
        <v>7</v>
      </c>
      <c r="D1793">
        <v>27</v>
      </c>
      <c r="E1793" t="s">
        <v>10</v>
      </c>
      <c r="F1793">
        <v>0.34213589726544258</v>
      </c>
      <c r="G1793">
        <v>0.92085741750929506</v>
      </c>
      <c r="H1793">
        <v>0.91954107507088378</v>
      </c>
      <c r="I1793">
        <v>-1.3163424384112781E-3</v>
      </c>
    </row>
    <row r="1794" spans="1:9" x14ac:dyDescent="0.15">
      <c r="A1794" s="8">
        <v>1792</v>
      </c>
      <c r="B1794" t="s">
        <v>29</v>
      </c>
      <c r="C1794" t="s">
        <v>7</v>
      </c>
      <c r="D1794">
        <v>28</v>
      </c>
      <c r="E1794" t="s">
        <v>8</v>
      </c>
      <c r="F1794">
        <v>0.92718572917028441</v>
      </c>
      <c r="G1794">
        <v>0.91936831189731094</v>
      </c>
      <c r="H1794">
        <v>0.92759482048619391</v>
      </c>
      <c r="I1794">
        <v>8.2265085888829637E-3</v>
      </c>
    </row>
    <row r="1795" spans="1:9" x14ac:dyDescent="0.15">
      <c r="A1795" s="8">
        <v>1793</v>
      </c>
      <c r="B1795" t="s">
        <v>29</v>
      </c>
      <c r="C1795" t="s">
        <v>7</v>
      </c>
      <c r="D1795">
        <v>28</v>
      </c>
      <c r="E1795" t="s">
        <v>11</v>
      </c>
      <c r="F1795">
        <v>0.53071445566088082</v>
      </c>
      <c r="G1795">
        <v>0.52188520645687464</v>
      </c>
      <c r="H1795">
        <v>0.51161444036181591</v>
      </c>
      <c r="I1795">
        <v>-1.0270766095058731E-2</v>
      </c>
    </row>
    <row r="1796" spans="1:9" x14ac:dyDescent="0.15">
      <c r="A1796" s="8">
        <v>1794</v>
      </c>
      <c r="B1796" t="s">
        <v>29</v>
      </c>
      <c r="C1796" t="s">
        <v>7</v>
      </c>
      <c r="D1796">
        <v>28</v>
      </c>
      <c r="E1796" t="s">
        <v>9</v>
      </c>
      <c r="F1796">
        <v>0.32438292194796531</v>
      </c>
      <c r="G1796">
        <v>0.97181454302868575</v>
      </c>
      <c r="H1796">
        <v>0.97398265510340232</v>
      </c>
      <c r="I1796">
        <v>2.1681120747165661E-3</v>
      </c>
    </row>
    <row r="1797" spans="1:9" x14ac:dyDescent="0.15">
      <c r="A1797" s="8">
        <v>1795</v>
      </c>
      <c r="B1797" t="s">
        <v>29</v>
      </c>
      <c r="C1797" t="s">
        <v>7</v>
      </c>
      <c r="D1797">
        <v>28</v>
      </c>
      <c r="E1797" t="s">
        <v>10</v>
      </c>
      <c r="F1797">
        <v>0.25054352711629502</v>
      </c>
      <c r="G1797">
        <v>0.92134983945249527</v>
      </c>
      <c r="H1797">
        <v>0.92148481235705082</v>
      </c>
      <c r="I1797">
        <v>1.3497290455555261E-4</v>
      </c>
    </row>
    <row r="1798" spans="1:9" x14ac:dyDescent="0.15">
      <c r="A1798" s="8">
        <v>1796</v>
      </c>
      <c r="B1798" t="s">
        <v>29</v>
      </c>
      <c r="C1798" t="s">
        <v>7</v>
      </c>
      <c r="D1798">
        <v>29</v>
      </c>
      <c r="E1798" t="s">
        <v>8</v>
      </c>
      <c r="F1798">
        <v>0.93233684726129629</v>
      </c>
      <c r="G1798">
        <v>0.94564433318774399</v>
      </c>
      <c r="H1798">
        <v>0.95082739141512651</v>
      </c>
      <c r="I1798">
        <v>5.1830582273825199E-3</v>
      </c>
    </row>
    <row r="1799" spans="1:9" x14ac:dyDescent="0.15">
      <c r="A1799" s="8">
        <v>1797</v>
      </c>
      <c r="B1799" t="s">
        <v>29</v>
      </c>
      <c r="C1799" t="s">
        <v>7</v>
      </c>
      <c r="D1799">
        <v>29</v>
      </c>
      <c r="E1799" t="s">
        <v>11</v>
      </c>
      <c r="F1799">
        <v>0.53400745465642185</v>
      </c>
      <c r="G1799">
        <v>0.52138816016696654</v>
      </c>
      <c r="H1799">
        <v>0.51226158220541507</v>
      </c>
      <c r="I1799">
        <v>-9.1265779615514742E-3</v>
      </c>
    </row>
    <row r="1800" spans="1:9" x14ac:dyDescent="0.15">
      <c r="A1800" s="8">
        <v>1798</v>
      </c>
      <c r="B1800" t="s">
        <v>29</v>
      </c>
      <c r="C1800" t="s">
        <v>7</v>
      </c>
      <c r="D1800">
        <v>29</v>
      </c>
      <c r="E1800" t="s">
        <v>9</v>
      </c>
      <c r="F1800">
        <v>0.33488992661774508</v>
      </c>
      <c r="G1800">
        <v>0.97381587725150098</v>
      </c>
      <c r="H1800">
        <v>0.97381587725150098</v>
      </c>
      <c r="I1800">
        <v>0</v>
      </c>
    </row>
    <row r="1801" spans="1:9" x14ac:dyDescent="0.15">
      <c r="A1801" s="8">
        <v>1799</v>
      </c>
      <c r="B1801" t="s">
        <v>29</v>
      </c>
      <c r="C1801" t="s">
        <v>7</v>
      </c>
      <c r="D1801">
        <v>29</v>
      </c>
      <c r="E1801" t="s">
        <v>10</v>
      </c>
      <c r="F1801">
        <v>0.24874362533117519</v>
      </c>
      <c r="G1801">
        <v>0.92143322837844599</v>
      </c>
      <c r="H1801">
        <v>0.92249940403900532</v>
      </c>
      <c r="I1801">
        <v>1.066175660559332E-3</v>
      </c>
    </row>
    <row r="1802" spans="1:9" x14ac:dyDescent="0.15">
      <c r="A1802" s="8">
        <v>1800</v>
      </c>
      <c r="B1802" t="s">
        <v>29</v>
      </c>
      <c r="C1802" t="s">
        <v>7</v>
      </c>
      <c r="D1802">
        <v>30</v>
      </c>
      <c r="E1802" t="s">
        <v>8</v>
      </c>
      <c r="F1802">
        <v>0.93318368163435816</v>
      </c>
      <c r="G1802">
        <v>0.92610603427505134</v>
      </c>
      <c r="H1802">
        <v>0.95113824165633287</v>
      </c>
      <c r="I1802">
        <v>2.5032207381281531E-2</v>
      </c>
    </row>
    <row r="1803" spans="1:9" x14ac:dyDescent="0.15">
      <c r="A1803" s="8">
        <v>1801</v>
      </c>
      <c r="B1803" t="s">
        <v>29</v>
      </c>
      <c r="C1803" t="s">
        <v>7</v>
      </c>
      <c r="D1803">
        <v>30</v>
      </c>
      <c r="E1803" t="s">
        <v>11</v>
      </c>
      <c r="F1803">
        <v>0.53050527109682388</v>
      </c>
      <c r="G1803">
        <v>0.52053963469070208</v>
      </c>
      <c r="H1803">
        <v>0.49660733670626689</v>
      </c>
      <c r="I1803">
        <v>-2.3932297984435191E-2</v>
      </c>
    </row>
    <row r="1804" spans="1:9" x14ac:dyDescent="0.15">
      <c r="A1804" s="8">
        <v>1802</v>
      </c>
      <c r="B1804" t="s">
        <v>29</v>
      </c>
      <c r="C1804" t="s">
        <v>7</v>
      </c>
      <c r="D1804">
        <v>30</v>
      </c>
      <c r="E1804" t="s">
        <v>9</v>
      </c>
      <c r="F1804">
        <v>0.47948632421614412</v>
      </c>
      <c r="G1804">
        <v>0.97298198799199465</v>
      </c>
      <c r="H1804">
        <v>0.9744829886591061</v>
      </c>
      <c r="I1804">
        <v>1.501000667111452E-3</v>
      </c>
    </row>
    <row r="1805" spans="1:9" x14ac:dyDescent="0.15">
      <c r="A1805" s="8">
        <v>1803</v>
      </c>
      <c r="B1805" t="s">
        <v>29</v>
      </c>
      <c r="C1805" t="s">
        <v>7</v>
      </c>
      <c r="D1805">
        <v>30</v>
      </c>
      <c r="E1805" t="s">
        <v>10</v>
      </c>
      <c r="F1805">
        <v>0.37856008369687422</v>
      </c>
      <c r="G1805">
        <v>0.92133987068820022</v>
      </c>
      <c r="H1805">
        <v>0.92477875418076649</v>
      </c>
      <c r="I1805">
        <v>3.4388834925662688E-3</v>
      </c>
    </row>
    <row r="1806" spans="1:9" x14ac:dyDescent="0.15">
      <c r="A1806" s="8">
        <v>1804</v>
      </c>
      <c r="B1806" t="s">
        <v>29</v>
      </c>
      <c r="C1806" t="s">
        <v>7</v>
      </c>
      <c r="D1806">
        <v>31</v>
      </c>
      <c r="E1806" t="s">
        <v>8</v>
      </c>
      <c r="F1806">
        <v>0.9335924412738339</v>
      </c>
      <c r="G1806">
        <v>0.93642084547133264</v>
      </c>
      <c r="H1806">
        <v>0.94958392316159312</v>
      </c>
      <c r="I1806">
        <v>1.3163077690260479E-2</v>
      </c>
    </row>
    <row r="1807" spans="1:9" x14ac:dyDescent="0.15">
      <c r="A1807" s="8">
        <v>1805</v>
      </c>
      <c r="B1807" t="s">
        <v>29</v>
      </c>
      <c r="C1807" t="s">
        <v>7</v>
      </c>
      <c r="D1807">
        <v>31</v>
      </c>
      <c r="E1807" t="s">
        <v>11</v>
      </c>
      <c r="F1807">
        <v>0.53264810546925179</v>
      </c>
      <c r="G1807">
        <v>0.52932697181838895</v>
      </c>
      <c r="H1807">
        <v>0.51089207572104345</v>
      </c>
      <c r="I1807">
        <v>-1.8434896097345499E-2</v>
      </c>
    </row>
    <row r="1808" spans="1:9" x14ac:dyDescent="0.15">
      <c r="A1808" s="8">
        <v>1806</v>
      </c>
      <c r="B1808" t="s">
        <v>29</v>
      </c>
      <c r="C1808" t="s">
        <v>7</v>
      </c>
      <c r="D1808">
        <v>31</v>
      </c>
      <c r="E1808" t="s">
        <v>9</v>
      </c>
      <c r="F1808">
        <v>0.38925950633755829</v>
      </c>
      <c r="G1808">
        <v>0.97114743162108075</v>
      </c>
      <c r="H1808">
        <v>0.9714809873248833</v>
      </c>
      <c r="I1808">
        <v>3.3355570380255722E-4</v>
      </c>
    </row>
    <row r="1809" spans="1:9" x14ac:dyDescent="0.15">
      <c r="A1809" s="8">
        <v>1807</v>
      </c>
      <c r="B1809" t="s">
        <v>29</v>
      </c>
      <c r="C1809" t="s">
        <v>7</v>
      </c>
      <c r="D1809">
        <v>31</v>
      </c>
      <c r="E1809" t="s">
        <v>10</v>
      </c>
      <c r="F1809">
        <v>0.26847151220635579</v>
      </c>
      <c r="G1809">
        <v>0.91935641684218383</v>
      </c>
      <c r="H1809">
        <v>0.91980706507374288</v>
      </c>
      <c r="I1809">
        <v>4.5064823155904771E-4</v>
      </c>
    </row>
    <row r="1810" spans="1:9" x14ac:dyDescent="0.15">
      <c r="A1810" s="8">
        <v>1808</v>
      </c>
      <c r="B1810" t="s">
        <v>29</v>
      </c>
      <c r="C1810" t="s">
        <v>7</v>
      </c>
      <c r="D1810">
        <v>32</v>
      </c>
      <c r="E1810" t="s">
        <v>8</v>
      </c>
      <c r="F1810">
        <v>0.93903350308642863</v>
      </c>
      <c r="G1810">
        <v>0.94117784151885509</v>
      </c>
      <c r="H1810">
        <v>0.9539280712292304</v>
      </c>
      <c r="I1810">
        <v>1.2750229710375319E-2</v>
      </c>
    </row>
    <row r="1811" spans="1:9" x14ac:dyDescent="0.15">
      <c r="A1811" s="8">
        <v>1809</v>
      </c>
      <c r="B1811" t="s">
        <v>29</v>
      </c>
      <c r="C1811" t="s">
        <v>7</v>
      </c>
      <c r="D1811">
        <v>32</v>
      </c>
      <c r="E1811" t="s">
        <v>11</v>
      </c>
      <c r="F1811">
        <v>0.53042290402774417</v>
      </c>
      <c r="G1811">
        <v>0.5209237685200574</v>
      </c>
      <c r="H1811">
        <v>0.50533528417420925</v>
      </c>
      <c r="I1811">
        <v>-1.558848434584814E-2</v>
      </c>
    </row>
    <row r="1812" spans="1:9" x14ac:dyDescent="0.15">
      <c r="A1812" s="8">
        <v>1810</v>
      </c>
      <c r="B1812" t="s">
        <v>29</v>
      </c>
      <c r="C1812" t="s">
        <v>7</v>
      </c>
      <c r="D1812">
        <v>32</v>
      </c>
      <c r="E1812" t="s">
        <v>9</v>
      </c>
      <c r="F1812">
        <v>0.32988659106070711</v>
      </c>
      <c r="G1812">
        <v>0.97281521014009342</v>
      </c>
      <c r="H1812">
        <v>0.97298198799199465</v>
      </c>
      <c r="I1812">
        <v>1.667778519012231E-4</v>
      </c>
    </row>
    <row r="1813" spans="1:9" x14ac:dyDescent="0.15">
      <c r="A1813" s="8">
        <v>1811</v>
      </c>
      <c r="B1813" t="s">
        <v>29</v>
      </c>
      <c r="C1813" t="s">
        <v>7</v>
      </c>
      <c r="D1813">
        <v>32</v>
      </c>
      <c r="E1813" t="s">
        <v>10</v>
      </c>
      <c r="F1813">
        <v>0.25117567025695919</v>
      </c>
      <c r="G1813">
        <v>0.92047623363313968</v>
      </c>
      <c r="H1813">
        <v>0.9221300875816052</v>
      </c>
      <c r="I1813">
        <v>1.653853948465511E-3</v>
      </c>
    </row>
    <row r="1814" spans="1:9" x14ac:dyDescent="0.15">
      <c r="A1814" s="8">
        <v>1812</v>
      </c>
      <c r="B1814" t="s">
        <v>29</v>
      </c>
      <c r="C1814" t="s">
        <v>7</v>
      </c>
      <c r="D1814">
        <v>33</v>
      </c>
      <c r="E1814" t="s">
        <v>8</v>
      </c>
      <c r="F1814">
        <v>0.95399643877587059</v>
      </c>
      <c r="G1814">
        <v>0.9478519664806927</v>
      </c>
      <c r="H1814">
        <v>0.9625832745951951</v>
      </c>
      <c r="I1814">
        <v>1.473130811450241E-2</v>
      </c>
    </row>
    <row r="1815" spans="1:9" x14ac:dyDescent="0.15">
      <c r="A1815" s="8">
        <v>1813</v>
      </c>
      <c r="B1815" t="s">
        <v>29</v>
      </c>
      <c r="C1815" t="s">
        <v>7</v>
      </c>
      <c r="D1815">
        <v>33</v>
      </c>
      <c r="E1815" t="s">
        <v>11</v>
      </c>
      <c r="F1815">
        <v>0.52498838473809328</v>
      </c>
      <c r="G1815">
        <v>0.51186002756815419</v>
      </c>
      <c r="H1815">
        <v>0.50790467728348399</v>
      </c>
      <c r="I1815">
        <v>-3.9553502846701996E-3</v>
      </c>
    </row>
    <row r="1816" spans="1:9" x14ac:dyDescent="0.15">
      <c r="A1816" s="8">
        <v>1814</v>
      </c>
      <c r="B1816" t="s">
        <v>29</v>
      </c>
      <c r="C1816" t="s">
        <v>7</v>
      </c>
      <c r="D1816">
        <v>33</v>
      </c>
      <c r="E1816" t="s">
        <v>9</v>
      </c>
      <c r="F1816">
        <v>0.43245496997998673</v>
      </c>
      <c r="G1816">
        <v>0.97314876584389598</v>
      </c>
      <c r="H1816">
        <v>0.97398265510340232</v>
      </c>
      <c r="I1816">
        <v>8.3388925950633741E-4</v>
      </c>
    </row>
    <row r="1817" spans="1:9" x14ac:dyDescent="0.15">
      <c r="A1817" s="8">
        <v>1815</v>
      </c>
      <c r="B1817" t="s">
        <v>29</v>
      </c>
      <c r="C1817" t="s">
        <v>7</v>
      </c>
      <c r="D1817">
        <v>33</v>
      </c>
      <c r="E1817" t="s">
        <v>10</v>
      </c>
      <c r="F1817">
        <v>0.28937127865660728</v>
      </c>
      <c r="G1817">
        <v>0.92181836806085338</v>
      </c>
      <c r="H1817">
        <v>0.92115521245950005</v>
      </c>
      <c r="I1817">
        <v>-6.6315560135332685E-4</v>
      </c>
    </row>
    <row r="1818" spans="1:9" x14ac:dyDescent="0.15">
      <c r="A1818" s="8">
        <v>1816</v>
      </c>
      <c r="B1818" t="s">
        <v>29</v>
      </c>
      <c r="C1818" t="s">
        <v>7</v>
      </c>
      <c r="D1818">
        <v>34</v>
      </c>
      <c r="E1818" t="s">
        <v>8</v>
      </c>
      <c r="F1818">
        <v>0.89389526258260465</v>
      </c>
      <c r="G1818">
        <v>0.89049415182950975</v>
      </c>
      <c r="H1818">
        <v>0.91876331578067316</v>
      </c>
      <c r="I1818">
        <v>2.8269163951163408E-2</v>
      </c>
    </row>
    <row r="1819" spans="1:9" x14ac:dyDescent="0.15">
      <c r="A1819" s="8">
        <v>1817</v>
      </c>
      <c r="B1819" t="s">
        <v>29</v>
      </c>
      <c r="C1819" t="s">
        <v>7</v>
      </c>
      <c r="D1819">
        <v>34</v>
      </c>
      <c r="E1819" t="s">
        <v>11</v>
      </c>
      <c r="F1819">
        <v>0.52963562734355307</v>
      </c>
      <c r="G1819">
        <v>0.53479850539360207</v>
      </c>
      <c r="H1819">
        <v>0.51101872438202922</v>
      </c>
      <c r="I1819">
        <v>-2.377978101157285E-2</v>
      </c>
    </row>
    <row r="1820" spans="1:9" x14ac:dyDescent="0.15">
      <c r="A1820" s="8">
        <v>1818</v>
      </c>
      <c r="B1820" t="s">
        <v>29</v>
      </c>
      <c r="C1820" t="s">
        <v>7</v>
      </c>
      <c r="D1820">
        <v>34</v>
      </c>
      <c r="E1820" t="s">
        <v>9</v>
      </c>
      <c r="F1820">
        <v>0.46647765176784523</v>
      </c>
      <c r="G1820">
        <v>0.9696464309539693</v>
      </c>
      <c r="H1820">
        <v>0.97248165443629087</v>
      </c>
      <c r="I1820">
        <v>2.835223482321569E-3</v>
      </c>
    </row>
    <row r="1821" spans="1:9" x14ac:dyDescent="0.15">
      <c r="A1821" s="8">
        <v>1819</v>
      </c>
      <c r="B1821" t="s">
        <v>29</v>
      </c>
      <c r="C1821" t="s">
        <v>7</v>
      </c>
      <c r="D1821">
        <v>34</v>
      </c>
      <c r="E1821" t="s">
        <v>10</v>
      </c>
      <c r="F1821">
        <v>0.38855204106726249</v>
      </c>
      <c r="G1821">
        <v>0.91907855942056915</v>
      </c>
      <c r="H1821">
        <v>0.92302363092955131</v>
      </c>
      <c r="I1821">
        <v>3.9450715089821564E-3</v>
      </c>
    </row>
    <row r="1822" spans="1:9" x14ac:dyDescent="0.15">
      <c r="A1822" s="8">
        <v>1820</v>
      </c>
      <c r="B1822" t="s">
        <v>29</v>
      </c>
      <c r="C1822" t="s">
        <v>18</v>
      </c>
      <c r="D1822">
        <v>0</v>
      </c>
      <c r="E1822" t="s">
        <v>8</v>
      </c>
      <c r="F1822">
        <v>0.93629425749011053</v>
      </c>
      <c r="G1822">
        <v>0.94601088920646981</v>
      </c>
      <c r="H1822">
        <v>0.94623615861395927</v>
      </c>
      <c r="I1822">
        <v>2.2526940748945901E-4</v>
      </c>
    </row>
    <row r="1823" spans="1:9" x14ac:dyDescent="0.15">
      <c r="A1823" s="8">
        <v>1821</v>
      </c>
      <c r="B1823" t="s">
        <v>29</v>
      </c>
      <c r="C1823" t="s">
        <v>18</v>
      </c>
      <c r="D1823">
        <v>0</v>
      </c>
      <c r="E1823" t="s">
        <v>11</v>
      </c>
      <c r="F1823">
        <v>0.54295458932574969</v>
      </c>
      <c r="G1823">
        <v>0.53368607901695997</v>
      </c>
      <c r="H1823">
        <v>0.52460674071450741</v>
      </c>
      <c r="I1823">
        <v>-9.0793383024525554E-3</v>
      </c>
    </row>
    <row r="1824" spans="1:9" x14ac:dyDescent="0.15">
      <c r="A1824" s="8">
        <v>1822</v>
      </c>
      <c r="B1824" t="s">
        <v>29</v>
      </c>
      <c r="C1824" t="s">
        <v>18</v>
      </c>
      <c r="D1824">
        <v>0</v>
      </c>
      <c r="E1824" t="s">
        <v>9</v>
      </c>
      <c r="F1824">
        <v>0.35106737825216811</v>
      </c>
      <c r="G1824">
        <v>0.97064709806537697</v>
      </c>
      <c r="H1824">
        <v>0.97398265510340232</v>
      </c>
      <c r="I1824">
        <v>3.3355570380253501E-3</v>
      </c>
    </row>
    <row r="1825" spans="1:9" x14ac:dyDescent="0.15">
      <c r="A1825" s="8">
        <v>1823</v>
      </c>
      <c r="B1825" t="s">
        <v>29</v>
      </c>
      <c r="C1825" t="s">
        <v>18</v>
      </c>
      <c r="D1825">
        <v>0</v>
      </c>
      <c r="E1825" t="s">
        <v>10</v>
      </c>
      <c r="F1825">
        <v>0.27601117012770698</v>
      </c>
      <c r="G1825">
        <v>0.91814925531902547</v>
      </c>
      <c r="H1825">
        <v>0.92202881827885586</v>
      </c>
      <c r="I1825">
        <v>3.8795629598303849E-3</v>
      </c>
    </row>
    <row r="1826" spans="1:9" x14ac:dyDescent="0.15">
      <c r="A1826" s="8">
        <v>1824</v>
      </c>
      <c r="B1826" t="s">
        <v>29</v>
      </c>
      <c r="C1826" t="s">
        <v>18</v>
      </c>
      <c r="D1826">
        <v>1</v>
      </c>
      <c r="E1826" t="s">
        <v>8</v>
      </c>
      <c r="F1826">
        <v>0.93142492732742643</v>
      </c>
      <c r="G1826">
        <v>0.92854613387501861</v>
      </c>
      <c r="H1826">
        <v>0.94549589805323553</v>
      </c>
      <c r="I1826">
        <v>1.6949764178216919E-2</v>
      </c>
    </row>
    <row r="1827" spans="1:9" x14ac:dyDescent="0.15">
      <c r="A1827" s="8">
        <v>1825</v>
      </c>
      <c r="B1827" t="s">
        <v>29</v>
      </c>
      <c r="C1827" t="s">
        <v>18</v>
      </c>
      <c r="D1827">
        <v>1</v>
      </c>
      <c r="E1827" t="s">
        <v>11</v>
      </c>
      <c r="F1827">
        <v>0.53465680688534833</v>
      </c>
      <c r="G1827">
        <v>0.52750989951322469</v>
      </c>
      <c r="H1827">
        <v>0.52075469288507903</v>
      </c>
      <c r="I1827">
        <v>-6.7552066281456602E-3</v>
      </c>
    </row>
    <row r="1828" spans="1:9" x14ac:dyDescent="0.15">
      <c r="A1828" s="8">
        <v>1826</v>
      </c>
      <c r="B1828" t="s">
        <v>29</v>
      </c>
      <c r="C1828" t="s">
        <v>18</v>
      </c>
      <c r="D1828">
        <v>1</v>
      </c>
      <c r="E1828" t="s">
        <v>9</v>
      </c>
      <c r="F1828">
        <v>0.28919279519679791</v>
      </c>
      <c r="G1828">
        <v>0.97381587725150098</v>
      </c>
      <c r="H1828">
        <v>0.97364909939959976</v>
      </c>
      <c r="I1828">
        <v>-1.667778519012231E-4</v>
      </c>
    </row>
    <row r="1829" spans="1:9" x14ac:dyDescent="0.15">
      <c r="A1829" s="8">
        <v>1827</v>
      </c>
      <c r="B1829" t="s">
        <v>29</v>
      </c>
      <c r="C1829" t="s">
        <v>18</v>
      </c>
      <c r="D1829">
        <v>1</v>
      </c>
      <c r="E1829" t="s">
        <v>10</v>
      </c>
      <c r="F1829">
        <v>0.23854042856964361</v>
      </c>
      <c r="G1829">
        <v>0.92212217596910162</v>
      </c>
      <c r="H1829">
        <v>0.92142136095969052</v>
      </c>
      <c r="I1829">
        <v>-7.0081500941110431E-4</v>
      </c>
    </row>
    <row r="1830" spans="1:9" x14ac:dyDescent="0.15">
      <c r="A1830" s="8">
        <v>1828</v>
      </c>
      <c r="B1830" t="s">
        <v>29</v>
      </c>
      <c r="C1830" t="s">
        <v>18</v>
      </c>
      <c r="D1830">
        <v>2</v>
      </c>
      <c r="E1830" t="s">
        <v>8</v>
      </c>
      <c r="F1830">
        <v>0.94542879752328923</v>
      </c>
      <c r="G1830">
        <v>0.94332429742256085</v>
      </c>
      <c r="H1830">
        <v>0.95339210032157751</v>
      </c>
      <c r="I1830">
        <v>1.006780289901665E-2</v>
      </c>
    </row>
    <row r="1831" spans="1:9" x14ac:dyDescent="0.15">
      <c r="A1831" s="8">
        <v>1829</v>
      </c>
      <c r="B1831" t="s">
        <v>29</v>
      </c>
      <c r="C1831" t="s">
        <v>18</v>
      </c>
      <c r="D1831">
        <v>2</v>
      </c>
      <c r="E1831" t="s">
        <v>11</v>
      </c>
      <c r="F1831">
        <v>0.52717254303305638</v>
      </c>
      <c r="G1831">
        <v>0.52528583648425087</v>
      </c>
      <c r="H1831">
        <v>0.51216160524384924</v>
      </c>
      <c r="I1831">
        <v>-1.3124231240401629E-2</v>
      </c>
    </row>
    <row r="1832" spans="1:9" x14ac:dyDescent="0.15">
      <c r="A1832" s="8">
        <v>1830</v>
      </c>
      <c r="B1832" t="s">
        <v>29</v>
      </c>
      <c r="C1832" t="s">
        <v>18</v>
      </c>
      <c r="D1832">
        <v>2</v>
      </c>
      <c r="E1832" t="s">
        <v>9</v>
      </c>
      <c r="F1832">
        <v>0.35306871247498328</v>
      </c>
      <c r="G1832">
        <v>0.97214809873248831</v>
      </c>
      <c r="H1832">
        <v>0.97464976651100732</v>
      </c>
      <c r="I1832">
        <v>2.5016677785190118E-3</v>
      </c>
    </row>
    <row r="1833" spans="1:9" x14ac:dyDescent="0.15">
      <c r="A1833" s="8">
        <v>1831</v>
      </c>
      <c r="B1833" t="s">
        <v>29</v>
      </c>
      <c r="C1833" t="s">
        <v>18</v>
      </c>
      <c r="D1833">
        <v>2</v>
      </c>
      <c r="E1833" t="s">
        <v>10</v>
      </c>
      <c r="F1833">
        <v>0.26241513638616459</v>
      </c>
      <c r="G1833">
        <v>0.92112752181573743</v>
      </c>
      <c r="H1833">
        <v>0.92341272641821048</v>
      </c>
      <c r="I1833">
        <v>2.285204602473057E-3</v>
      </c>
    </row>
    <row r="1834" spans="1:9" x14ac:dyDescent="0.15">
      <c r="A1834" s="8">
        <v>1832</v>
      </c>
      <c r="B1834" t="s">
        <v>29</v>
      </c>
      <c r="C1834" t="s">
        <v>18</v>
      </c>
      <c r="D1834">
        <v>3</v>
      </c>
      <c r="E1834" t="s">
        <v>8</v>
      </c>
      <c r="F1834">
        <v>0.93090706030446269</v>
      </c>
      <c r="G1834">
        <v>0.92288976765075303</v>
      </c>
      <c r="H1834">
        <v>0.93745733381089835</v>
      </c>
      <c r="I1834">
        <v>1.4567566160145319E-2</v>
      </c>
    </row>
    <row r="1835" spans="1:9" x14ac:dyDescent="0.15">
      <c r="A1835" s="8">
        <v>1833</v>
      </c>
      <c r="B1835" t="s">
        <v>29</v>
      </c>
      <c r="C1835" t="s">
        <v>18</v>
      </c>
      <c r="D1835">
        <v>3</v>
      </c>
      <c r="E1835" t="s">
        <v>11</v>
      </c>
      <c r="F1835">
        <v>0.53229425791263918</v>
      </c>
      <c r="G1835">
        <v>0.53091075400410992</v>
      </c>
      <c r="H1835">
        <v>0.51483414170563802</v>
      </c>
      <c r="I1835">
        <v>-1.6076612298471901E-2</v>
      </c>
    </row>
    <row r="1836" spans="1:9" x14ac:dyDescent="0.15">
      <c r="A1836" s="8">
        <v>1834</v>
      </c>
      <c r="B1836" t="s">
        <v>29</v>
      </c>
      <c r="C1836" t="s">
        <v>18</v>
      </c>
      <c r="D1836">
        <v>3</v>
      </c>
      <c r="E1836" t="s">
        <v>9</v>
      </c>
      <c r="F1836">
        <v>0.30653769179452972</v>
      </c>
      <c r="G1836">
        <v>0.97031354236157441</v>
      </c>
      <c r="H1836">
        <v>0.97398265510340232</v>
      </c>
      <c r="I1836">
        <v>3.6691127418279068E-3</v>
      </c>
    </row>
    <row r="1837" spans="1:9" x14ac:dyDescent="0.15">
      <c r="A1837" s="8">
        <v>1835</v>
      </c>
      <c r="B1837" t="s">
        <v>29</v>
      </c>
      <c r="C1837" t="s">
        <v>18</v>
      </c>
      <c r="D1837">
        <v>3</v>
      </c>
      <c r="E1837" t="s">
        <v>10</v>
      </c>
      <c r="F1837">
        <v>0.24852684516046661</v>
      </c>
      <c r="G1837">
        <v>0.91919960775457776</v>
      </c>
      <c r="H1837">
        <v>0.92242993968360187</v>
      </c>
      <c r="I1837">
        <v>3.230331929024111E-3</v>
      </c>
    </row>
    <row r="1838" spans="1:9" x14ac:dyDescent="0.15">
      <c r="A1838" s="8">
        <v>1836</v>
      </c>
      <c r="B1838" t="s">
        <v>29</v>
      </c>
      <c r="C1838" t="s">
        <v>18</v>
      </c>
      <c r="D1838">
        <v>4</v>
      </c>
      <c r="E1838" t="s">
        <v>8</v>
      </c>
      <c r="F1838">
        <v>0.91244970092152411</v>
      </c>
      <c r="G1838">
        <v>0.91846589980788962</v>
      </c>
      <c r="H1838">
        <v>0.92372571692599192</v>
      </c>
      <c r="I1838">
        <v>5.2598171181023057E-3</v>
      </c>
    </row>
    <row r="1839" spans="1:9" x14ac:dyDescent="0.15">
      <c r="A1839" s="8">
        <v>1837</v>
      </c>
      <c r="B1839" t="s">
        <v>29</v>
      </c>
      <c r="C1839" t="s">
        <v>18</v>
      </c>
      <c r="D1839">
        <v>4</v>
      </c>
      <c r="E1839" t="s">
        <v>11</v>
      </c>
      <c r="F1839">
        <v>0.54219576797657021</v>
      </c>
      <c r="G1839">
        <v>0.54359479063802929</v>
      </c>
      <c r="H1839">
        <v>0.52498682340673453</v>
      </c>
      <c r="I1839">
        <v>-1.8607967231294761E-2</v>
      </c>
    </row>
    <row r="1840" spans="1:9" x14ac:dyDescent="0.15">
      <c r="A1840" s="8">
        <v>1838</v>
      </c>
      <c r="B1840" t="s">
        <v>29</v>
      </c>
      <c r="C1840" t="s">
        <v>18</v>
      </c>
      <c r="D1840">
        <v>4</v>
      </c>
      <c r="E1840" t="s">
        <v>9</v>
      </c>
      <c r="F1840">
        <v>0.385923949299533</v>
      </c>
      <c r="G1840">
        <v>0.97114743162108075</v>
      </c>
      <c r="H1840">
        <v>0.97298198799199465</v>
      </c>
      <c r="I1840">
        <v>1.8345563709138979E-3</v>
      </c>
    </row>
    <row r="1841" spans="1:9" x14ac:dyDescent="0.15">
      <c r="A1841" s="8">
        <v>1839</v>
      </c>
      <c r="B1841" t="s">
        <v>29</v>
      </c>
      <c r="C1841" t="s">
        <v>18</v>
      </c>
      <c r="D1841">
        <v>4</v>
      </c>
      <c r="E1841" t="s">
        <v>10</v>
      </c>
      <c r="F1841">
        <v>0.29473554356654769</v>
      </c>
      <c r="G1841">
        <v>0.91616975727926075</v>
      </c>
      <c r="H1841">
        <v>0.91974155652459111</v>
      </c>
      <c r="I1841">
        <v>3.5717992453303542E-3</v>
      </c>
    </row>
    <row r="1842" spans="1:9" x14ac:dyDescent="0.15">
      <c r="A1842" s="8">
        <v>1840</v>
      </c>
      <c r="B1842" t="s">
        <v>29</v>
      </c>
      <c r="C1842" t="s">
        <v>18</v>
      </c>
      <c r="D1842">
        <v>5</v>
      </c>
      <c r="E1842" t="s">
        <v>8</v>
      </c>
      <c r="F1842">
        <v>0.94054480410282171</v>
      </c>
      <c r="G1842">
        <v>0.93781198813984257</v>
      </c>
      <c r="H1842">
        <v>0.94968503459073617</v>
      </c>
      <c r="I1842">
        <v>1.18730464508936E-2</v>
      </c>
    </row>
    <row r="1843" spans="1:9" x14ac:dyDescent="0.15">
      <c r="A1843" s="8">
        <v>1841</v>
      </c>
      <c r="B1843" t="s">
        <v>29</v>
      </c>
      <c r="C1843" t="s">
        <v>18</v>
      </c>
      <c r="D1843">
        <v>5</v>
      </c>
      <c r="E1843" t="s">
        <v>11</v>
      </c>
      <c r="F1843">
        <v>0.55156554987077433</v>
      </c>
      <c r="G1843">
        <v>0.53266348390131202</v>
      </c>
      <c r="H1843">
        <v>0.5161652546583021</v>
      </c>
      <c r="I1843">
        <v>-1.6498229243009921E-2</v>
      </c>
    </row>
    <row r="1844" spans="1:9" x14ac:dyDescent="0.15">
      <c r="A1844" s="8">
        <v>1842</v>
      </c>
      <c r="B1844" t="s">
        <v>29</v>
      </c>
      <c r="C1844" t="s">
        <v>18</v>
      </c>
      <c r="D1844">
        <v>5</v>
      </c>
      <c r="E1844" t="s">
        <v>9</v>
      </c>
      <c r="F1844">
        <v>0.20363575717144761</v>
      </c>
      <c r="G1844">
        <v>0.97031354236157441</v>
      </c>
      <c r="H1844">
        <v>0.97281521014009342</v>
      </c>
      <c r="I1844">
        <v>2.5016677785190118E-3</v>
      </c>
    </row>
    <row r="1845" spans="1:9" x14ac:dyDescent="0.15">
      <c r="A1845" s="8">
        <v>1843</v>
      </c>
      <c r="B1845" t="s">
        <v>29</v>
      </c>
      <c r="C1845" t="s">
        <v>18</v>
      </c>
      <c r="D1845">
        <v>5</v>
      </c>
      <c r="E1845" t="s">
        <v>10</v>
      </c>
      <c r="F1845">
        <v>0.16409453071631211</v>
      </c>
      <c r="G1845">
        <v>0.91881241092037869</v>
      </c>
      <c r="H1845">
        <v>0.92136376402304221</v>
      </c>
      <c r="I1845">
        <v>2.5513531026635232E-3</v>
      </c>
    </row>
    <row r="1846" spans="1:9" x14ac:dyDescent="0.15">
      <c r="A1846" s="8">
        <v>1844</v>
      </c>
      <c r="B1846" t="s">
        <v>29</v>
      </c>
      <c r="C1846" t="s">
        <v>18</v>
      </c>
      <c r="D1846">
        <v>6</v>
      </c>
      <c r="E1846" t="s">
        <v>8</v>
      </c>
      <c r="F1846">
        <v>0.91500922128694018</v>
      </c>
      <c r="G1846">
        <v>0.92213307041738724</v>
      </c>
      <c r="H1846">
        <v>0.9359508318544284</v>
      </c>
      <c r="I1846">
        <v>1.381776143704116E-2</v>
      </c>
    </row>
    <row r="1847" spans="1:9" x14ac:dyDescent="0.15">
      <c r="A1847" s="8">
        <v>1845</v>
      </c>
      <c r="B1847" t="s">
        <v>29</v>
      </c>
      <c r="C1847" t="s">
        <v>18</v>
      </c>
      <c r="D1847">
        <v>6</v>
      </c>
      <c r="E1847" t="s">
        <v>11</v>
      </c>
      <c r="F1847">
        <v>0.53360349475490232</v>
      </c>
      <c r="G1847">
        <v>0.53085842916339143</v>
      </c>
      <c r="H1847">
        <v>0.51248540899974349</v>
      </c>
      <c r="I1847">
        <v>-1.837302016364795E-2</v>
      </c>
    </row>
    <row r="1848" spans="1:9" x14ac:dyDescent="0.15">
      <c r="A1848" s="8">
        <v>1846</v>
      </c>
      <c r="B1848" t="s">
        <v>29</v>
      </c>
      <c r="C1848" t="s">
        <v>18</v>
      </c>
      <c r="D1848">
        <v>6</v>
      </c>
      <c r="E1848" t="s">
        <v>9</v>
      </c>
      <c r="F1848">
        <v>0.2216477651767845</v>
      </c>
      <c r="G1848">
        <v>0.97281521014009342</v>
      </c>
      <c r="H1848">
        <v>0.97348232154769843</v>
      </c>
      <c r="I1848">
        <v>6.6711140760500331E-4</v>
      </c>
    </row>
    <row r="1849" spans="1:9" x14ac:dyDescent="0.15">
      <c r="A1849" s="8">
        <v>1847</v>
      </c>
      <c r="B1849" t="s">
        <v>29</v>
      </c>
      <c r="C1849" t="s">
        <v>18</v>
      </c>
      <c r="D1849">
        <v>6</v>
      </c>
      <c r="E1849" t="s">
        <v>10</v>
      </c>
      <c r="F1849">
        <v>0.16441558501203379</v>
      </c>
      <c r="G1849">
        <v>0.92127436213904834</v>
      </c>
      <c r="H1849">
        <v>0.92196330972970397</v>
      </c>
      <c r="I1849">
        <v>6.8894759065563083E-4</v>
      </c>
    </row>
    <row r="1850" spans="1:9" x14ac:dyDescent="0.15">
      <c r="A1850" s="8">
        <v>1848</v>
      </c>
      <c r="B1850" t="s">
        <v>29</v>
      </c>
      <c r="C1850" t="s">
        <v>18</v>
      </c>
      <c r="D1850">
        <v>7</v>
      </c>
      <c r="E1850" t="s">
        <v>8</v>
      </c>
      <c r="F1850">
        <v>0.94486854978164003</v>
      </c>
      <c r="G1850">
        <v>0.93615799881733663</v>
      </c>
      <c r="H1850">
        <v>0.94422640989648177</v>
      </c>
      <c r="I1850">
        <v>8.0684110791451324E-3</v>
      </c>
    </row>
    <row r="1851" spans="1:9" x14ac:dyDescent="0.15">
      <c r="A1851" s="8">
        <v>1849</v>
      </c>
      <c r="B1851" t="s">
        <v>29</v>
      </c>
      <c r="C1851" t="s">
        <v>18</v>
      </c>
      <c r="D1851">
        <v>7</v>
      </c>
      <c r="E1851" t="s">
        <v>11</v>
      </c>
      <c r="F1851">
        <v>0.53439849443330378</v>
      </c>
      <c r="G1851">
        <v>0.54312919359447775</v>
      </c>
      <c r="H1851">
        <v>0.51950647286164431</v>
      </c>
      <c r="I1851">
        <v>-2.362272073283345E-2</v>
      </c>
    </row>
    <row r="1852" spans="1:9" x14ac:dyDescent="0.15">
      <c r="A1852" s="8">
        <v>1850</v>
      </c>
      <c r="B1852" t="s">
        <v>29</v>
      </c>
      <c r="C1852" t="s">
        <v>18</v>
      </c>
      <c r="D1852">
        <v>7</v>
      </c>
      <c r="E1852" t="s">
        <v>9</v>
      </c>
      <c r="F1852">
        <v>0.34256170780520351</v>
      </c>
      <c r="G1852">
        <v>0.9696464309539693</v>
      </c>
      <c r="H1852">
        <v>0.97398265510340232</v>
      </c>
      <c r="I1852">
        <v>4.3362241494330211E-3</v>
      </c>
    </row>
    <row r="1853" spans="1:9" x14ac:dyDescent="0.15">
      <c r="A1853" s="8">
        <v>1851</v>
      </c>
      <c r="B1853" t="s">
        <v>29</v>
      </c>
      <c r="C1853" t="s">
        <v>18</v>
      </c>
      <c r="D1853">
        <v>7</v>
      </c>
      <c r="E1853" t="s">
        <v>10</v>
      </c>
      <c r="F1853">
        <v>0.26879589163251999</v>
      </c>
      <c r="G1853">
        <v>0.91522067414645825</v>
      </c>
      <c r="H1853">
        <v>0.92106786772729754</v>
      </c>
      <c r="I1853">
        <v>5.8471935808392939E-3</v>
      </c>
    </row>
    <row r="1854" spans="1:9" x14ac:dyDescent="0.15">
      <c r="A1854" s="8">
        <v>1852</v>
      </c>
      <c r="B1854" t="s">
        <v>29</v>
      </c>
      <c r="C1854" t="s">
        <v>18</v>
      </c>
      <c r="D1854">
        <v>8</v>
      </c>
      <c r="E1854" t="s">
        <v>8</v>
      </c>
      <c r="F1854">
        <v>0.93956243298336606</v>
      </c>
      <c r="G1854">
        <v>0.94566728777547981</v>
      </c>
      <c r="H1854">
        <v>0.95260795769043227</v>
      </c>
      <c r="I1854">
        <v>6.9406699149524584E-3</v>
      </c>
    </row>
    <row r="1855" spans="1:9" x14ac:dyDescent="0.15">
      <c r="A1855" s="8">
        <v>1853</v>
      </c>
      <c r="B1855" t="s">
        <v>29</v>
      </c>
      <c r="C1855" t="s">
        <v>18</v>
      </c>
      <c r="D1855">
        <v>8</v>
      </c>
      <c r="E1855" t="s">
        <v>11</v>
      </c>
      <c r="F1855">
        <v>0.5316020950320165</v>
      </c>
      <c r="G1855">
        <v>0.52134861688156153</v>
      </c>
      <c r="H1855">
        <v>0.50291354749056527</v>
      </c>
      <c r="I1855">
        <v>-1.8435069390996262E-2</v>
      </c>
    </row>
    <row r="1856" spans="1:9" x14ac:dyDescent="0.15">
      <c r="A1856" s="8">
        <v>1854</v>
      </c>
      <c r="B1856" t="s">
        <v>29</v>
      </c>
      <c r="C1856" t="s">
        <v>18</v>
      </c>
      <c r="D1856">
        <v>8</v>
      </c>
      <c r="E1856" t="s">
        <v>9</v>
      </c>
      <c r="F1856">
        <v>0.18178785857238161</v>
      </c>
      <c r="G1856">
        <v>0.97398265510340232</v>
      </c>
      <c r="H1856">
        <v>0.97381587725150098</v>
      </c>
      <c r="I1856">
        <v>-1.667778519013341E-4</v>
      </c>
    </row>
    <row r="1857" spans="1:9" x14ac:dyDescent="0.15">
      <c r="A1857" s="8">
        <v>1855</v>
      </c>
      <c r="B1857" t="s">
        <v>29</v>
      </c>
      <c r="C1857" t="s">
        <v>18</v>
      </c>
      <c r="D1857">
        <v>8</v>
      </c>
      <c r="E1857" t="s">
        <v>10</v>
      </c>
      <c r="F1857">
        <v>0.1434594896037851</v>
      </c>
      <c r="G1857">
        <v>0.92168339515629782</v>
      </c>
      <c r="H1857">
        <v>0.92436576535726511</v>
      </c>
      <c r="I1857">
        <v>2.6823702009672878E-3</v>
      </c>
    </row>
    <row r="1858" spans="1:9" x14ac:dyDescent="0.15">
      <c r="A1858" s="8">
        <v>1856</v>
      </c>
      <c r="B1858" t="s">
        <v>29</v>
      </c>
      <c r="C1858" t="s">
        <v>18</v>
      </c>
      <c r="D1858">
        <v>9</v>
      </c>
      <c r="E1858" t="s">
        <v>8</v>
      </c>
      <c r="F1858">
        <v>0.93619701342311479</v>
      </c>
      <c r="G1858">
        <v>0.9420429455159246</v>
      </c>
      <c r="H1858">
        <v>0.94436248797289912</v>
      </c>
      <c r="I1858">
        <v>2.319542456974522E-3</v>
      </c>
    </row>
    <row r="1859" spans="1:9" x14ac:dyDescent="0.15">
      <c r="A1859" s="8">
        <v>1857</v>
      </c>
      <c r="B1859" t="s">
        <v>29</v>
      </c>
      <c r="C1859" t="s">
        <v>18</v>
      </c>
      <c r="D1859">
        <v>9</v>
      </c>
      <c r="E1859" t="s">
        <v>11</v>
      </c>
      <c r="F1859">
        <v>0.5306491383233547</v>
      </c>
      <c r="G1859">
        <v>0.534476993281079</v>
      </c>
      <c r="H1859">
        <v>0.51562183089168601</v>
      </c>
      <c r="I1859">
        <v>-1.8855162389392999E-2</v>
      </c>
    </row>
    <row r="1860" spans="1:9" x14ac:dyDescent="0.15">
      <c r="A1860" s="8">
        <v>1858</v>
      </c>
      <c r="B1860" t="s">
        <v>29</v>
      </c>
      <c r="C1860" t="s">
        <v>18</v>
      </c>
      <c r="D1860">
        <v>9</v>
      </c>
      <c r="E1860" t="s">
        <v>9</v>
      </c>
      <c r="F1860">
        <v>0.31470980653769182</v>
      </c>
      <c r="G1860">
        <v>0.97281521014009342</v>
      </c>
      <c r="H1860">
        <v>0.97231487658438964</v>
      </c>
      <c r="I1860">
        <v>-5.0033355570378024E-4</v>
      </c>
    </row>
    <row r="1861" spans="1:9" x14ac:dyDescent="0.15">
      <c r="A1861" s="8">
        <v>1859</v>
      </c>
      <c r="B1861" t="s">
        <v>29</v>
      </c>
      <c r="C1861" t="s">
        <v>18</v>
      </c>
      <c r="D1861">
        <v>9</v>
      </c>
      <c r="E1861" t="s">
        <v>10</v>
      </c>
      <c r="F1861">
        <v>0.2469764761638733</v>
      </c>
      <c r="G1861">
        <v>0.9219216945153943</v>
      </c>
      <c r="H1861">
        <v>0.92254513355689827</v>
      </c>
      <c r="I1861">
        <v>6.2343904150397034E-4</v>
      </c>
    </row>
    <row r="1862" spans="1:9" x14ac:dyDescent="0.15">
      <c r="A1862" s="8">
        <v>1860</v>
      </c>
      <c r="B1862" t="s">
        <v>29</v>
      </c>
      <c r="C1862" t="s">
        <v>18</v>
      </c>
      <c r="D1862">
        <v>10</v>
      </c>
      <c r="E1862" t="s">
        <v>8</v>
      </c>
      <c r="F1862">
        <v>0.93996782674635071</v>
      </c>
      <c r="G1862">
        <v>0.94198620570296943</v>
      </c>
      <c r="H1862">
        <v>0.9418323045032041</v>
      </c>
      <c r="I1862">
        <v>-1.5390119976532721E-4</v>
      </c>
    </row>
    <row r="1863" spans="1:9" x14ac:dyDescent="0.15">
      <c r="A1863" s="8">
        <v>1861</v>
      </c>
      <c r="B1863" t="s">
        <v>29</v>
      </c>
      <c r="C1863" t="s">
        <v>18</v>
      </c>
      <c r="D1863">
        <v>10</v>
      </c>
      <c r="E1863" t="s">
        <v>11</v>
      </c>
      <c r="F1863">
        <v>0.53394288486508013</v>
      </c>
      <c r="G1863">
        <v>0.52358606917754236</v>
      </c>
      <c r="H1863">
        <v>0.5121452699512119</v>
      </c>
      <c r="I1863">
        <v>-1.1440799226330459E-2</v>
      </c>
    </row>
    <row r="1864" spans="1:9" x14ac:dyDescent="0.15">
      <c r="A1864" s="8">
        <v>1862</v>
      </c>
      <c r="B1864" t="s">
        <v>29</v>
      </c>
      <c r="C1864" t="s">
        <v>18</v>
      </c>
      <c r="D1864">
        <v>10</v>
      </c>
      <c r="E1864" t="s">
        <v>9</v>
      </c>
      <c r="F1864">
        <v>0.27585056704469652</v>
      </c>
      <c r="G1864">
        <v>0.97114743162108075</v>
      </c>
      <c r="H1864">
        <v>0.97181454302868575</v>
      </c>
      <c r="I1864">
        <v>6.6711140760500331E-4</v>
      </c>
    </row>
    <row r="1865" spans="1:9" x14ac:dyDescent="0.15">
      <c r="A1865" s="8">
        <v>1863</v>
      </c>
      <c r="B1865" t="s">
        <v>29</v>
      </c>
      <c r="C1865" t="s">
        <v>18</v>
      </c>
      <c r="D1865">
        <v>10</v>
      </c>
      <c r="E1865" t="s">
        <v>10</v>
      </c>
      <c r="F1865">
        <v>0.2089544477473107</v>
      </c>
      <c r="G1865">
        <v>0.92055360960104671</v>
      </c>
      <c r="H1865">
        <v>0.92040075631969254</v>
      </c>
      <c r="I1865">
        <v>-1.5285328135417051E-4</v>
      </c>
    </row>
    <row r="1866" spans="1:9" x14ac:dyDescent="0.15">
      <c r="A1866" s="8">
        <v>1864</v>
      </c>
      <c r="B1866" t="s">
        <v>29</v>
      </c>
      <c r="C1866" t="s">
        <v>18</v>
      </c>
      <c r="D1866">
        <v>11</v>
      </c>
      <c r="E1866" t="s">
        <v>8</v>
      </c>
      <c r="F1866">
        <v>0.93622240395972434</v>
      </c>
      <c r="G1866">
        <v>0.93997390439332351</v>
      </c>
      <c r="H1866">
        <v>0.94610622837871661</v>
      </c>
      <c r="I1866">
        <v>6.1323239853930964E-3</v>
      </c>
    </row>
    <row r="1867" spans="1:9" x14ac:dyDescent="0.15">
      <c r="A1867" s="8">
        <v>1865</v>
      </c>
      <c r="B1867" t="s">
        <v>29</v>
      </c>
      <c r="C1867" t="s">
        <v>18</v>
      </c>
      <c r="D1867">
        <v>11</v>
      </c>
      <c r="E1867" t="s">
        <v>11</v>
      </c>
      <c r="F1867">
        <v>0.52999566228167883</v>
      </c>
      <c r="G1867">
        <v>0.52619697128555687</v>
      </c>
      <c r="H1867">
        <v>0.50948189145404754</v>
      </c>
      <c r="I1867">
        <v>-1.6715079831509331E-2</v>
      </c>
    </row>
    <row r="1868" spans="1:9" x14ac:dyDescent="0.15">
      <c r="A1868" s="8">
        <v>1866</v>
      </c>
      <c r="B1868" t="s">
        <v>29</v>
      </c>
      <c r="C1868" t="s">
        <v>18</v>
      </c>
      <c r="D1868">
        <v>11</v>
      </c>
      <c r="E1868" t="s">
        <v>9</v>
      </c>
      <c r="F1868">
        <v>0.3910940627084723</v>
      </c>
      <c r="G1868">
        <v>0.9714809873248833</v>
      </c>
      <c r="H1868">
        <v>0.97364909939959976</v>
      </c>
      <c r="I1868">
        <v>2.1681120747164551E-3</v>
      </c>
    </row>
    <row r="1869" spans="1:9" x14ac:dyDescent="0.15">
      <c r="A1869" s="8">
        <v>1867</v>
      </c>
      <c r="B1869" t="s">
        <v>29</v>
      </c>
      <c r="C1869" t="s">
        <v>18</v>
      </c>
      <c r="D1869">
        <v>11</v>
      </c>
      <c r="E1869" t="s">
        <v>10</v>
      </c>
      <c r="F1869">
        <v>0.29952431460200007</v>
      </c>
      <c r="G1869">
        <v>0.92011688594003471</v>
      </c>
      <c r="H1869">
        <v>0.92224923726115349</v>
      </c>
      <c r="I1869">
        <v>2.132351321118775E-3</v>
      </c>
    </row>
    <row r="1870" spans="1:9" x14ac:dyDescent="0.15">
      <c r="A1870" s="8">
        <v>1868</v>
      </c>
      <c r="B1870" t="s">
        <v>29</v>
      </c>
      <c r="C1870" t="s">
        <v>18</v>
      </c>
      <c r="D1870">
        <v>12</v>
      </c>
      <c r="E1870" t="s">
        <v>8</v>
      </c>
      <c r="F1870">
        <v>0.93187310473531371</v>
      </c>
      <c r="G1870">
        <v>0.92884524590686324</v>
      </c>
      <c r="H1870">
        <v>0.94533181428028579</v>
      </c>
      <c r="I1870">
        <v>1.648656837342255E-2</v>
      </c>
    </row>
    <row r="1871" spans="1:9" x14ac:dyDescent="0.15">
      <c r="A1871" s="8">
        <v>1869</v>
      </c>
      <c r="B1871" t="s">
        <v>29</v>
      </c>
      <c r="C1871" t="s">
        <v>18</v>
      </c>
      <c r="D1871">
        <v>12</v>
      </c>
      <c r="E1871" t="s">
        <v>11</v>
      </c>
      <c r="F1871">
        <v>0.54184849409786251</v>
      </c>
      <c r="G1871">
        <v>0.54778921087873544</v>
      </c>
      <c r="H1871">
        <v>0.51136764550159997</v>
      </c>
      <c r="I1871">
        <v>-3.6421565377135479E-2</v>
      </c>
    </row>
    <row r="1872" spans="1:9" x14ac:dyDescent="0.15">
      <c r="A1872" s="8">
        <v>1870</v>
      </c>
      <c r="B1872" t="s">
        <v>29</v>
      </c>
      <c r="C1872" t="s">
        <v>18</v>
      </c>
      <c r="D1872">
        <v>12</v>
      </c>
      <c r="E1872" t="s">
        <v>9</v>
      </c>
      <c r="F1872">
        <v>0.29703135423615751</v>
      </c>
      <c r="G1872">
        <v>0.97181454302868575</v>
      </c>
      <c r="H1872">
        <v>0.97381587725150098</v>
      </c>
      <c r="I1872">
        <v>2.001334222815232E-3</v>
      </c>
    </row>
    <row r="1873" spans="1:9" x14ac:dyDescent="0.15">
      <c r="A1873" s="8">
        <v>1871</v>
      </c>
      <c r="B1873" t="s">
        <v>29</v>
      </c>
      <c r="C1873" t="s">
        <v>18</v>
      </c>
      <c r="D1873">
        <v>12</v>
      </c>
      <c r="E1873" t="s">
        <v>10</v>
      </c>
      <c r="F1873">
        <v>0.25649515663299499</v>
      </c>
      <c r="G1873">
        <v>0.91702548272181783</v>
      </c>
      <c r="H1873">
        <v>0.92226901629241242</v>
      </c>
      <c r="I1873">
        <v>5.243533570594594E-3</v>
      </c>
    </row>
    <row r="1874" spans="1:9" x14ac:dyDescent="0.15">
      <c r="A1874" s="8">
        <v>1872</v>
      </c>
      <c r="B1874" t="s">
        <v>29</v>
      </c>
      <c r="C1874" t="s">
        <v>18</v>
      </c>
      <c r="D1874">
        <v>13</v>
      </c>
      <c r="E1874" t="s">
        <v>8</v>
      </c>
      <c r="F1874">
        <v>0.94065702407338647</v>
      </c>
      <c r="G1874">
        <v>0.93681228800250427</v>
      </c>
      <c r="H1874">
        <v>0.94816075770779085</v>
      </c>
      <c r="I1874">
        <v>1.1348469705286581E-2</v>
      </c>
    </row>
    <row r="1875" spans="1:9" x14ac:dyDescent="0.15">
      <c r="A1875" s="8">
        <v>1873</v>
      </c>
      <c r="B1875" t="s">
        <v>29</v>
      </c>
      <c r="C1875" t="s">
        <v>18</v>
      </c>
      <c r="D1875">
        <v>13</v>
      </c>
      <c r="E1875" t="s">
        <v>11</v>
      </c>
      <c r="F1875">
        <v>0.53513688122924996</v>
      </c>
      <c r="G1875">
        <v>0.53279565034000431</v>
      </c>
      <c r="H1875">
        <v>0.51595580421714127</v>
      </c>
      <c r="I1875">
        <v>-1.6839846122863041E-2</v>
      </c>
    </row>
    <row r="1876" spans="1:9" x14ac:dyDescent="0.15">
      <c r="A1876" s="8">
        <v>1874</v>
      </c>
      <c r="B1876" t="s">
        <v>29</v>
      </c>
      <c r="C1876" t="s">
        <v>18</v>
      </c>
      <c r="D1876">
        <v>13</v>
      </c>
      <c r="E1876" t="s">
        <v>9</v>
      </c>
      <c r="F1876">
        <v>0.25383589059372907</v>
      </c>
      <c r="G1876">
        <v>0.97064709806537697</v>
      </c>
      <c r="H1876">
        <v>0.97248165443629087</v>
      </c>
      <c r="I1876">
        <v>1.8345563709138979E-3</v>
      </c>
    </row>
    <row r="1877" spans="1:9" x14ac:dyDescent="0.15">
      <c r="A1877" s="8">
        <v>1875</v>
      </c>
      <c r="B1877" t="s">
        <v>29</v>
      </c>
      <c r="C1877" t="s">
        <v>18</v>
      </c>
      <c r="D1877">
        <v>13</v>
      </c>
      <c r="E1877" t="s">
        <v>10</v>
      </c>
      <c r="F1877">
        <v>0.19844032395168401</v>
      </c>
      <c r="G1877">
        <v>0.91811555171721937</v>
      </c>
      <c r="H1877">
        <v>0.92163972279019668</v>
      </c>
      <c r="I1877">
        <v>3.5241710729773108E-3</v>
      </c>
    </row>
    <row r="1878" spans="1:9" x14ac:dyDescent="0.15">
      <c r="A1878" s="8">
        <v>1876</v>
      </c>
      <c r="B1878" t="s">
        <v>29</v>
      </c>
      <c r="C1878" t="s">
        <v>18</v>
      </c>
      <c r="D1878">
        <v>14</v>
      </c>
      <c r="E1878" t="s">
        <v>8</v>
      </c>
      <c r="F1878">
        <v>0.93648787446526061</v>
      </c>
      <c r="G1878">
        <v>0.93857350934558026</v>
      </c>
      <c r="H1878">
        <v>0.94574574192644223</v>
      </c>
      <c r="I1878">
        <v>7.1722325808619702E-3</v>
      </c>
    </row>
    <row r="1879" spans="1:9" x14ac:dyDescent="0.15">
      <c r="A1879" s="8">
        <v>1877</v>
      </c>
      <c r="B1879" t="s">
        <v>29</v>
      </c>
      <c r="C1879" t="s">
        <v>18</v>
      </c>
      <c r="D1879">
        <v>14</v>
      </c>
      <c r="E1879" t="s">
        <v>11</v>
      </c>
      <c r="F1879">
        <v>0.54474203208476246</v>
      </c>
      <c r="G1879">
        <v>0.5413935985137921</v>
      </c>
      <c r="H1879">
        <v>0.52236905162006186</v>
      </c>
      <c r="I1879">
        <v>-1.9024546893730229E-2</v>
      </c>
    </row>
    <row r="1880" spans="1:9" x14ac:dyDescent="0.15">
      <c r="A1880" s="8">
        <v>1878</v>
      </c>
      <c r="B1880" t="s">
        <v>29</v>
      </c>
      <c r="C1880" t="s">
        <v>18</v>
      </c>
      <c r="D1880">
        <v>14</v>
      </c>
      <c r="E1880" t="s">
        <v>9</v>
      </c>
      <c r="F1880">
        <v>0.23415610406937959</v>
      </c>
      <c r="G1880">
        <v>0.97181454302868575</v>
      </c>
      <c r="H1880">
        <v>0.97214809873248831</v>
      </c>
      <c r="I1880">
        <v>3.3355570380255722E-4</v>
      </c>
    </row>
    <row r="1881" spans="1:9" x14ac:dyDescent="0.15">
      <c r="A1881" s="8">
        <v>1879</v>
      </c>
      <c r="B1881" t="s">
        <v>29</v>
      </c>
      <c r="C1881" t="s">
        <v>18</v>
      </c>
      <c r="D1881">
        <v>14</v>
      </c>
      <c r="E1881" t="s">
        <v>10</v>
      </c>
      <c r="F1881">
        <v>0.1725456090488923</v>
      </c>
      <c r="G1881">
        <v>0.91838549752633025</v>
      </c>
      <c r="H1881">
        <v>0.92007511222839367</v>
      </c>
      <c r="I1881">
        <v>1.6896147020634129E-3</v>
      </c>
    </row>
    <row r="1882" spans="1:9" x14ac:dyDescent="0.15">
      <c r="A1882" s="8">
        <v>1880</v>
      </c>
      <c r="B1882" t="s">
        <v>29</v>
      </c>
      <c r="C1882" t="s">
        <v>18</v>
      </c>
      <c r="D1882">
        <v>15</v>
      </c>
      <c r="E1882" t="s">
        <v>8</v>
      </c>
      <c r="F1882">
        <v>0.93981098395325369</v>
      </c>
      <c r="G1882">
        <v>0.95355135454712125</v>
      </c>
      <c r="H1882">
        <v>0.95936829445206462</v>
      </c>
      <c r="I1882">
        <v>5.8169399049433626E-3</v>
      </c>
    </row>
    <row r="1883" spans="1:9" x14ac:dyDescent="0.15">
      <c r="A1883" s="8">
        <v>1881</v>
      </c>
      <c r="B1883" t="s">
        <v>29</v>
      </c>
      <c r="C1883" t="s">
        <v>18</v>
      </c>
      <c r="D1883">
        <v>15</v>
      </c>
      <c r="E1883" t="s">
        <v>11</v>
      </c>
      <c r="F1883">
        <v>0.53752534951155773</v>
      </c>
      <c r="G1883">
        <v>0.53316462921167407</v>
      </c>
      <c r="H1883">
        <v>0.50489373034432727</v>
      </c>
      <c r="I1883">
        <v>-2.8270898867346791E-2</v>
      </c>
    </row>
    <row r="1884" spans="1:9" x14ac:dyDescent="0.15">
      <c r="A1884" s="8">
        <v>1882</v>
      </c>
      <c r="B1884" t="s">
        <v>29</v>
      </c>
      <c r="C1884" t="s">
        <v>18</v>
      </c>
      <c r="D1884">
        <v>15</v>
      </c>
      <c r="E1884" t="s">
        <v>9</v>
      </c>
      <c r="F1884">
        <v>0.29136090727151442</v>
      </c>
      <c r="G1884">
        <v>0.97131420947298197</v>
      </c>
      <c r="H1884">
        <v>0.97481654436290865</v>
      </c>
      <c r="I1884">
        <v>3.5023348899266842E-3</v>
      </c>
    </row>
    <row r="1885" spans="1:9" x14ac:dyDescent="0.15">
      <c r="A1885" s="8">
        <v>1883</v>
      </c>
      <c r="B1885" t="s">
        <v>29</v>
      </c>
      <c r="C1885" t="s">
        <v>18</v>
      </c>
      <c r="D1885">
        <v>15</v>
      </c>
      <c r="E1885" t="s">
        <v>10</v>
      </c>
      <c r="F1885">
        <v>0.240113267738613</v>
      </c>
      <c r="G1885">
        <v>0.91954503087713557</v>
      </c>
      <c r="H1885">
        <v>0.92496341240946645</v>
      </c>
      <c r="I1885">
        <v>5.4183815323308737E-3</v>
      </c>
    </row>
    <row r="1886" spans="1:9" x14ac:dyDescent="0.15">
      <c r="A1886" s="8">
        <v>1884</v>
      </c>
      <c r="B1886" t="s">
        <v>29</v>
      </c>
      <c r="C1886" t="s">
        <v>18</v>
      </c>
      <c r="D1886">
        <v>16</v>
      </c>
      <c r="E1886" t="s">
        <v>8</v>
      </c>
      <c r="F1886">
        <v>0.91991189484677516</v>
      </c>
      <c r="G1886">
        <v>0.93010550341232401</v>
      </c>
      <c r="H1886">
        <v>0.93676452279903799</v>
      </c>
      <c r="I1886">
        <v>6.6590193867139824E-3</v>
      </c>
    </row>
    <row r="1887" spans="1:9" x14ac:dyDescent="0.15">
      <c r="A1887" s="8">
        <v>1885</v>
      </c>
      <c r="B1887" t="s">
        <v>29</v>
      </c>
      <c r="C1887" t="s">
        <v>18</v>
      </c>
      <c r="D1887">
        <v>16</v>
      </c>
      <c r="E1887" t="s">
        <v>11</v>
      </c>
      <c r="F1887">
        <v>0.53722953761203074</v>
      </c>
      <c r="G1887">
        <v>0.52764465122483428</v>
      </c>
      <c r="H1887">
        <v>0.52006218234353663</v>
      </c>
      <c r="I1887">
        <v>-7.5824688812976548E-3</v>
      </c>
    </row>
    <row r="1888" spans="1:9" x14ac:dyDescent="0.15">
      <c r="A1888" s="8">
        <v>1886</v>
      </c>
      <c r="B1888" t="s">
        <v>29</v>
      </c>
      <c r="C1888" t="s">
        <v>18</v>
      </c>
      <c r="D1888">
        <v>16</v>
      </c>
      <c r="E1888" t="s">
        <v>9</v>
      </c>
      <c r="F1888">
        <v>0.26717811874583047</v>
      </c>
      <c r="G1888">
        <v>0.97181454302868575</v>
      </c>
      <c r="H1888">
        <v>0.97264843228819209</v>
      </c>
      <c r="I1888">
        <v>8.3388925950633741E-4</v>
      </c>
    </row>
    <row r="1889" spans="1:9" x14ac:dyDescent="0.15">
      <c r="A1889" s="8">
        <v>1887</v>
      </c>
      <c r="B1889" t="s">
        <v>29</v>
      </c>
      <c r="C1889" t="s">
        <v>18</v>
      </c>
      <c r="D1889">
        <v>16</v>
      </c>
      <c r="E1889" t="s">
        <v>10</v>
      </c>
      <c r="F1889">
        <v>0.19702809117924119</v>
      </c>
      <c r="G1889">
        <v>0.92186805338499811</v>
      </c>
      <c r="H1889">
        <v>0.9218104564483498</v>
      </c>
      <c r="I1889">
        <v>-5.7596936648307562E-5</v>
      </c>
    </row>
    <row r="1890" spans="1:9" x14ac:dyDescent="0.15">
      <c r="A1890" s="8">
        <v>1888</v>
      </c>
      <c r="B1890" t="s">
        <v>29</v>
      </c>
      <c r="C1890" t="s">
        <v>18</v>
      </c>
      <c r="D1890">
        <v>17</v>
      </c>
      <c r="E1890" t="s">
        <v>8</v>
      </c>
      <c r="F1890">
        <v>0.92803161727364358</v>
      </c>
      <c r="G1890">
        <v>0.91531075407414797</v>
      </c>
      <c r="H1890">
        <v>0.92737584453976896</v>
      </c>
      <c r="I1890">
        <v>1.206509046562099E-2</v>
      </c>
    </row>
    <row r="1891" spans="1:9" x14ac:dyDescent="0.15">
      <c r="A1891" s="8">
        <v>1889</v>
      </c>
      <c r="B1891" t="s">
        <v>29</v>
      </c>
      <c r="C1891" t="s">
        <v>18</v>
      </c>
      <c r="D1891">
        <v>17</v>
      </c>
      <c r="E1891" t="s">
        <v>11</v>
      </c>
      <c r="F1891">
        <v>0.54384782976886847</v>
      </c>
      <c r="G1891">
        <v>0.53208525757332259</v>
      </c>
      <c r="H1891">
        <v>0.52570650534486996</v>
      </c>
      <c r="I1891">
        <v>-6.3787522284526332E-3</v>
      </c>
    </row>
    <row r="1892" spans="1:9" x14ac:dyDescent="0.15">
      <c r="A1892" s="8">
        <v>1890</v>
      </c>
      <c r="B1892" t="s">
        <v>29</v>
      </c>
      <c r="C1892" t="s">
        <v>18</v>
      </c>
      <c r="D1892">
        <v>17</v>
      </c>
      <c r="E1892" t="s">
        <v>9</v>
      </c>
      <c r="F1892">
        <v>0.55520346897931949</v>
      </c>
      <c r="G1892">
        <v>0.97214809873248831</v>
      </c>
      <c r="H1892">
        <v>0.97181454302868575</v>
      </c>
      <c r="I1892">
        <v>-3.3355570380255722E-4</v>
      </c>
    </row>
    <row r="1893" spans="1:9" x14ac:dyDescent="0.15">
      <c r="A1893" s="8">
        <v>1891</v>
      </c>
      <c r="B1893" t="s">
        <v>29</v>
      </c>
      <c r="C1893" t="s">
        <v>18</v>
      </c>
      <c r="D1893">
        <v>17</v>
      </c>
      <c r="E1893" t="s">
        <v>10</v>
      </c>
      <c r="F1893">
        <v>0.40002869707424488</v>
      </c>
      <c r="G1893">
        <v>0.92231284715584516</v>
      </c>
      <c r="H1893">
        <v>0.91955499964143073</v>
      </c>
      <c r="I1893">
        <v>-2.757847514414435E-3</v>
      </c>
    </row>
    <row r="1894" spans="1:9" x14ac:dyDescent="0.15">
      <c r="A1894" s="8">
        <v>1892</v>
      </c>
      <c r="B1894" t="s">
        <v>29</v>
      </c>
      <c r="C1894" t="s">
        <v>18</v>
      </c>
      <c r="D1894">
        <v>18</v>
      </c>
      <c r="E1894" t="s">
        <v>8</v>
      </c>
      <c r="F1894">
        <v>0.95068659386162124</v>
      </c>
      <c r="G1894">
        <v>0.94027724638130994</v>
      </c>
      <c r="H1894">
        <v>0.95763937791709453</v>
      </c>
      <c r="I1894">
        <v>1.736213153578459E-2</v>
      </c>
    </row>
    <row r="1895" spans="1:9" x14ac:dyDescent="0.15">
      <c r="A1895" s="8">
        <v>1893</v>
      </c>
      <c r="B1895" t="s">
        <v>29</v>
      </c>
      <c r="C1895" t="s">
        <v>18</v>
      </c>
      <c r="D1895">
        <v>18</v>
      </c>
      <c r="E1895" t="s">
        <v>11</v>
      </c>
      <c r="F1895">
        <v>0.53468953018231591</v>
      </c>
      <c r="G1895">
        <v>0.53146058520440032</v>
      </c>
      <c r="H1895">
        <v>0.51806923761235424</v>
      </c>
      <c r="I1895">
        <v>-1.339134759204608E-2</v>
      </c>
    </row>
    <row r="1896" spans="1:9" x14ac:dyDescent="0.15">
      <c r="A1896" s="8">
        <v>1894</v>
      </c>
      <c r="B1896" t="s">
        <v>29</v>
      </c>
      <c r="C1896" t="s">
        <v>18</v>
      </c>
      <c r="D1896">
        <v>18</v>
      </c>
      <c r="E1896" t="s">
        <v>9</v>
      </c>
      <c r="F1896">
        <v>0.33855903935957299</v>
      </c>
      <c r="G1896">
        <v>0.97198132088058709</v>
      </c>
      <c r="H1896">
        <v>0.97248165443629087</v>
      </c>
      <c r="I1896">
        <v>5.0033355570378024E-4</v>
      </c>
    </row>
    <row r="1897" spans="1:9" x14ac:dyDescent="0.15">
      <c r="A1897" s="8">
        <v>1895</v>
      </c>
      <c r="B1897" t="s">
        <v>29</v>
      </c>
      <c r="C1897" t="s">
        <v>18</v>
      </c>
      <c r="D1897">
        <v>18</v>
      </c>
      <c r="E1897" t="s">
        <v>10</v>
      </c>
      <c r="F1897">
        <v>0.25079844218705549</v>
      </c>
      <c r="G1897">
        <v>0.92254513355689827</v>
      </c>
      <c r="H1897">
        <v>0.92028556244639603</v>
      </c>
      <c r="I1897">
        <v>-2.2595711105022338E-3</v>
      </c>
    </row>
    <row r="1898" spans="1:9" x14ac:dyDescent="0.15">
      <c r="A1898" s="8">
        <v>1896</v>
      </c>
      <c r="B1898" t="s">
        <v>29</v>
      </c>
      <c r="C1898" t="s">
        <v>18</v>
      </c>
      <c r="D1898">
        <v>19</v>
      </c>
      <c r="E1898" t="s">
        <v>8</v>
      </c>
      <c r="F1898">
        <v>0.93413932707706393</v>
      </c>
      <c r="G1898">
        <v>0.94059526372633773</v>
      </c>
      <c r="H1898">
        <v>0.93768377316987872</v>
      </c>
      <c r="I1898">
        <v>-2.911490556459007E-3</v>
      </c>
    </row>
    <row r="1899" spans="1:9" x14ac:dyDescent="0.15">
      <c r="A1899" s="8">
        <v>1897</v>
      </c>
      <c r="B1899" t="s">
        <v>29</v>
      </c>
      <c r="C1899" t="s">
        <v>18</v>
      </c>
      <c r="D1899">
        <v>19</v>
      </c>
      <c r="E1899" t="s">
        <v>11</v>
      </c>
      <c r="F1899">
        <v>0.53999228148683354</v>
      </c>
      <c r="G1899">
        <v>0.53185756649325167</v>
      </c>
      <c r="H1899">
        <v>0.51328148297318499</v>
      </c>
      <c r="I1899">
        <v>-1.8576083520066681E-2</v>
      </c>
    </row>
    <row r="1900" spans="1:9" x14ac:dyDescent="0.15">
      <c r="A1900" s="8">
        <v>1898</v>
      </c>
      <c r="B1900" t="s">
        <v>29</v>
      </c>
      <c r="C1900" t="s">
        <v>18</v>
      </c>
      <c r="D1900">
        <v>19</v>
      </c>
      <c r="E1900" t="s">
        <v>9</v>
      </c>
      <c r="F1900">
        <v>0.3644096064042695</v>
      </c>
      <c r="G1900">
        <v>0.97081387591727819</v>
      </c>
      <c r="H1900">
        <v>0.97314876584389598</v>
      </c>
      <c r="I1900">
        <v>2.3348899266177892E-3</v>
      </c>
    </row>
    <row r="1901" spans="1:9" x14ac:dyDescent="0.15">
      <c r="A1901" s="8">
        <v>1899</v>
      </c>
      <c r="B1901" t="s">
        <v>29</v>
      </c>
      <c r="C1901" t="s">
        <v>18</v>
      </c>
      <c r="D1901">
        <v>19</v>
      </c>
      <c r="E1901" t="s">
        <v>10</v>
      </c>
      <c r="F1901">
        <v>0.2922898910648794</v>
      </c>
      <c r="G1901">
        <v>0.92059933911893965</v>
      </c>
      <c r="H1901">
        <v>0.9226543144721514</v>
      </c>
      <c r="I1901">
        <v>2.0549753532117521E-3</v>
      </c>
    </row>
    <row r="1902" spans="1:9" x14ac:dyDescent="0.15">
      <c r="A1902" s="8">
        <v>1900</v>
      </c>
      <c r="B1902" t="s">
        <v>29</v>
      </c>
      <c r="C1902" t="s">
        <v>18</v>
      </c>
      <c r="D1902">
        <v>20</v>
      </c>
      <c r="E1902" t="s">
        <v>8</v>
      </c>
      <c r="F1902">
        <v>0.9397962575435741</v>
      </c>
      <c r="G1902">
        <v>0.93422577543279484</v>
      </c>
      <c r="H1902">
        <v>0.9377308748419636</v>
      </c>
      <c r="I1902">
        <v>3.5050994091687659E-3</v>
      </c>
    </row>
    <row r="1903" spans="1:9" x14ac:dyDescent="0.15">
      <c r="A1903" s="8">
        <v>1901</v>
      </c>
      <c r="B1903" t="s">
        <v>29</v>
      </c>
      <c r="C1903" t="s">
        <v>18</v>
      </c>
      <c r="D1903">
        <v>20</v>
      </c>
      <c r="E1903" t="s">
        <v>11</v>
      </c>
      <c r="F1903">
        <v>0.53565402388460392</v>
      </c>
      <c r="G1903">
        <v>0.53052935545154101</v>
      </c>
      <c r="H1903">
        <v>0.52265333852430862</v>
      </c>
      <c r="I1903">
        <v>-7.8760169272323877E-3</v>
      </c>
    </row>
    <row r="1904" spans="1:9" x14ac:dyDescent="0.15">
      <c r="A1904" s="8">
        <v>1902</v>
      </c>
      <c r="B1904" t="s">
        <v>29</v>
      </c>
      <c r="C1904" t="s">
        <v>18</v>
      </c>
      <c r="D1904">
        <v>20</v>
      </c>
      <c r="E1904" t="s">
        <v>9</v>
      </c>
      <c r="F1904">
        <v>0.37858572381587718</v>
      </c>
      <c r="G1904">
        <v>0.97298198799199465</v>
      </c>
      <c r="H1904">
        <v>0.97081387591727819</v>
      </c>
      <c r="I1904">
        <v>-2.1681120747164551E-3</v>
      </c>
    </row>
    <row r="1905" spans="1:9" x14ac:dyDescent="0.15">
      <c r="A1905" s="8">
        <v>1903</v>
      </c>
      <c r="B1905" t="s">
        <v>29</v>
      </c>
      <c r="C1905" t="s">
        <v>18</v>
      </c>
      <c r="D1905">
        <v>20</v>
      </c>
      <c r="E1905" t="s">
        <v>10</v>
      </c>
      <c r="F1905">
        <v>0.29461101491828151</v>
      </c>
      <c r="G1905">
        <v>0.92019821771419352</v>
      </c>
      <c r="H1905">
        <v>0.91826239204053028</v>
      </c>
      <c r="I1905">
        <v>-1.935825673663238E-3</v>
      </c>
    </row>
    <row r="1906" spans="1:9" x14ac:dyDescent="0.15">
      <c r="A1906" s="8">
        <v>1904</v>
      </c>
      <c r="B1906" t="s">
        <v>29</v>
      </c>
      <c r="C1906" t="s">
        <v>18</v>
      </c>
      <c r="D1906">
        <v>21</v>
      </c>
      <c r="E1906" t="s">
        <v>8</v>
      </c>
      <c r="F1906">
        <v>0.94578842889012216</v>
      </c>
      <c r="G1906">
        <v>0.9411821053188042</v>
      </c>
      <c r="H1906">
        <v>0.9529227984985198</v>
      </c>
      <c r="I1906">
        <v>1.17406931797156E-2</v>
      </c>
    </row>
    <row r="1907" spans="1:9" x14ac:dyDescent="0.15">
      <c r="A1907" s="8">
        <v>1905</v>
      </c>
      <c r="B1907" t="s">
        <v>29</v>
      </c>
      <c r="C1907" t="s">
        <v>18</v>
      </c>
      <c r="D1907">
        <v>21</v>
      </c>
      <c r="E1907" t="s">
        <v>11</v>
      </c>
      <c r="F1907">
        <v>0.53093102923742774</v>
      </c>
      <c r="G1907">
        <v>0.52972953111879817</v>
      </c>
      <c r="H1907">
        <v>0.50681189359971102</v>
      </c>
      <c r="I1907">
        <v>-2.2917637519087149E-2</v>
      </c>
    </row>
    <row r="1908" spans="1:9" x14ac:dyDescent="0.15">
      <c r="A1908" s="8">
        <v>1906</v>
      </c>
      <c r="B1908" t="s">
        <v>29</v>
      </c>
      <c r="C1908" t="s">
        <v>18</v>
      </c>
      <c r="D1908">
        <v>21</v>
      </c>
      <c r="E1908" t="s">
        <v>9</v>
      </c>
      <c r="F1908">
        <v>0.28669112741827879</v>
      </c>
      <c r="G1908">
        <v>0.97164776517678453</v>
      </c>
      <c r="H1908">
        <v>0.97364909939959976</v>
      </c>
      <c r="I1908">
        <v>2.001334222815232E-3</v>
      </c>
    </row>
    <row r="1909" spans="1:9" x14ac:dyDescent="0.15">
      <c r="A1909" s="8">
        <v>1907</v>
      </c>
      <c r="B1909" t="s">
        <v>29</v>
      </c>
      <c r="C1909" t="s">
        <v>18</v>
      </c>
      <c r="D1909">
        <v>21</v>
      </c>
      <c r="E1909" t="s">
        <v>10</v>
      </c>
      <c r="F1909">
        <v>0.23212122142857369</v>
      </c>
      <c r="G1909">
        <v>0.91832394478343027</v>
      </c>
      <c r="H1909">
        <v>0.92121676520240015</v>
      </c>
      <c r="I1909">
        <v>2.892820418969877E-3</v>
      </c>
    </row>
    <row r="1910" spans="1:9" x14ac:dyDescent="0.15">
      <c r="A1910" s="8">
        <v>1908</v>
      </c>
      <c r="B1910" t="s">
        <v>29</v>
      </c>
      <c r="C1910" t="s">
        <v>18</v>
      </c>
      <c r="D1910">
        <v>22</v>
      </c>
      <c r="E1910" t="s">
        <v>8</v>
      </c>
      <c r="F1910">
        <v>0.9369417813827684</v>
      </c>
      <c r="G1910">
        <v>0.93823598458308266</v>
      </c>
      <c r="H1910">
        <v>0.94935117163128824</v>
      </c>
      <c r="I1910">
        <v>1.111518704820558E-2</v>
      </c>
    </row>
    <row r="1911" spans="1:9" x14ac:dyDescent="0.15">
      <c r="A1911" s="8">
        <v>1909</v>
      </c>
      <c r="B1911" t="s">
        <v>29</v>
      </c>
      <c r="C1911" t="s">
        <v>18</v>
      </c>
      <c r="D1911">
        <v>22</v>
      </c>
      <c r="E1911" t="s">
        <v>11</v>
      </c>
      <c r="F1911">
        <v>0.53070413716325737</v>
      </c>
      <c r="G1911">
        <v>0.52331833982331377</v>
      </c>
      <c r="H1911">
        <v>0.51165086427249906</v>
      </c>
      <c r="I1911">
        <v>-1.166747555081471E-2</v>
      </c>
    </row>
    <row r="1912" spans="1:9" x14ac:dyDescent="0.15">
      <c r="A1912" s="8">
        <v>1910</v>
      </c>
      <c r="B1912" t="s">
        <v>29</v>
      </c>
      <c r="C1912" t="s">
        <v>18</v>
      </c>
      <c r="D1912">
        <v>22</v>
      </c>
      <c r="E1912" t="s">
        <v>9</v>
      </c>
      <c r="F1912">
        <v>0.42244829886591062</v>
      </c>
      <c r="G1912">
        <v>0.97198132088058709</v>
      </c>
      <c r="H1912">
        <v>0.97298198799199465</v>
      </c>
      <c r="I1912">
        <v>1.00066711140756E-3</v>
      </c>
    </row>
    <row r="1913" spans="1:9" x14ac:dyDescent="0.15">
      <c r="A1913" s="8">
        <v>1911</v>
      </c>
      <c r="B1913" t="s">
        <v>29</v>
      </c>
      <c r="C1913" t="s">
        <v>18</v>
      </c>
      <c r="D1913">
        <v>22</v>
      </c>
      <c r="E1913" t="s">
        <v>10</v>
      </c>
      <c r="F1913">
        <v>0.32252431043136193</v>
      </c>
      <c r="G1913">
        <v>0.92080978933694224</v>
      </c>
      <c r="H1913">
        <v>0.92122673396669541</v>
      </c>
      <c r="I1913">
        <v>4.1694462975316871E-4</v>
      </c>
    </row>
    <row r="1914" spans="1:9" x14ac:dyDescent="0.15">
      <c r="A1914" s="8">
        <v>1912</v>
      </c>
      <c r="B1914" t="s">
        <v>29</v>
      </c>
      <c r="C1914" t="s">
        <v>18</v>
      </c>
      <c r="D1914">
        <v>23</v>
      </c>
      <c r="E1914" t="s">
        <v>8</v>
      </c>
      <c r="F1914">
        <v>0.93906228423381055</v>
      </c>
      <c r="G1914">
        <v>0.94555597830094118</v>
      </c>
      <c r="H1914">
        <v>0.94695030771657451</v>
      </c>
      <c r="I1914">
        <v>1.394329415633333E-3</v>
      </c>
    </row>
    <row r="1915" spans="1:9" x14ac:dyDescent="0.15">
      <c r="A1915" s="8">
        <v>1913</v>
      </c>
      <c r="B1915" t="s">
        <v>29</v>
      </c>
      <c r="C1915" t="s">
        <v>18</v>
      </c>
      <c r="D1915">
        <v>23</v>
      </c>
      <c r="E1915" t="s">
        <v>11</v>
      </c>
      <c r="F1915">
        <v>0.54521273274000714</v>
      </c>
      <c r="G1915">
        <v>0.53203977218664589</v>
      </c>
      <c r="H1915">
        <v>0.53418228498291143</v>
      </c>
      <c r="I1915">
        <v>2.1425127962655388E-3</v>
      </c>
    </row>
    <row r="1916" spans="1:9" x14ac:dyDescent="0.15">
      <c r="A1916" s="8">
        <v>1914</v>
      </c>
      <c r="B1916" t="s">
        <v>29</v>
      </c>
      <c r="C1916" t="s">
        <v>18</v>
      </c>
      <c r="D1916">
        <v>23</v>
      </c>
      <c r="E1916" t="s">
        <v>9</v>
      </c>
      <c r="F1916">
        <v>0.33939292861907938</v>
      </c>
      <c r="G1916">
        <v>0.97231487658438964</v>
      </c>
      <c r="H1916">
        <v>0.97198132088058709</v>
      </c>
      <c r="I1916">
        <v>-3.3355570380255722E-4</v>
      </c>
    </row>
    <row r="1917" spans="1:9" x14ac:dyDescent="0.15">
      <c r="A1917" s="8">
        <v>1915</v>
      </c>
      <c r="B1917" t="s">
        <v>29</v>
      </c>
      <c r="C1917" t="s">
        <v>18</v>
      </c>
      <c r="D1917">
        <v>23</v>
      </c>
      <c r="E1917" t="s">
        <v>10</v>
      </c>
      <c r="F1917">
        <v>0.25495950138008949</v>
      </c>
      <c r="G1917">
        <v>0.91981307803178625</v>
      </c>
      <c r="H1917">
        <v>0.9186317084979303</v>
      </c>
      <c r="I1917">
        <v>-1.1813695338559469E-3</v>
      </c>
    </row>
    <row r="1918" spans="1:9" x14ac:dyDescent="0.15">
      <c r="A1918" s="8">
        <v>1916</v>
      </c>
      <c r="B1918" t="s">
        <v>29</v>
      </c>
      <c r="C1918" t="s">
        <v>18</v>
      </c>
      <c r="D1918">
        <v>24</v>
      </c>
      <c r="E1918" t="s">
        <v>8</v>
      </c>
      <c r="F1918">
        <v>0.94289814368982039</v>
      </c>
      <c r="G1918">
        <v>0.95536630705539105</v>
      </c>
      <c r="H1918">
        <v>0.94797758927670495</v>
      </c>
      <c r="I1918">
        <v>-7.3887177786861047E-3</v>
      </c>
    </row>
    <row r="1919" spans="1:9" x14ac:dyDescent="0.15">
      <c r="A1919" s="8">
        <v>1917</v>
      </c>
      <c r="B1919" t="s">
        <v>29</v>
      </c>
      <c r="C1919" t="s">
        <v>18</v>
      </c>
      <c r="D1919">
        <v>24</v>
      </c>
      <c r="E1919" t="s">
        <v>11</v>
      </c>
      <c r="F1919">
        <v>0.53854221529369362</v>
      </c>
      <c r="G1919">
        <v>0.52734141957729397</v>
      </c>
      <c r="H1919">
        <v>0.51209280005227342</v>
      </c>
      <c r="I1919">
        <v>-1.5248619525020549E-2</v>
      </c>
    </row>
    <row r="1920" spans="1:9" x14ac:dyDescent="0.15">
      <c r="A1920" s="8">
        <v>1918</v>
      </c>
      <c r="B1920" t="s">
        <v>29</v>
      </c>
      <c r="C1920" t="s">
        <v>18</v>
      </c>
      <c r="D1920">
        <v>24</v>
      </c>
      <c r="E1920" t="s">
        <v>9</v>
      </c>
      <c r="F1920">
        <v>0.23432288192128081</v>
      </c>
      <c r="G1920">
        <v>0.97181454302868575</v>
      </c>
      <c r="H1920">
        <v>0.97431621080720476</v>
      </c>
      <c r="I1920">
        <v>2.5016677785190118E-3</v>
      </c>
    </row>
    <row r="1921" spans="1:9" x14ac:dyDescent="0.15">
      <c r="A1921" s="8">
        <v>1919</v>
      </c>
      <c r="B1921" t="s">
        <v>29</v>
      </c>
      <c r="C1921" t="s">
        <v>18</v>
      </c>
      <c r="D1921">
        <v>24</v>
      </c>
      <c r="E1921" t="s">
        <v>10</v>
      </c>
      <c r="F1921">
        <v>0.18621633093074089</v>
      </c>
      <c r="G1921">
        <v>0.91892159183563171</v>
      </c>
      <c r="H1921">
        <v>0.92317648421090548</v>
      </c>
      <c r="I1921">
        <v>4.2548923752737666E-3</v>
      </c>
    </row>
    <row r="1922" spans="1:9" x14ac:dyDescent="0.15">
      <c r="A1922" s="8">
        <v>1920</v>
      </c>
      <c r="B1922" t="s">
        <v>29</v>
      </c>
      <c r="C1922" t="s">
        <v>18</v>
      </c>
      <c r="D1922">
        <v>25</v>
      </c>
      <c r="E1922" t="s">
        <v>8</v>
      </c>
      <c r="F1922">
        <v>0.92612739507378761</v>
      </c>
      <c r="G1922">
        <v>0.93089489715482987</v>
      </c>
      <c r="H1922">
        <v>0.93194048949839636</v>
      </c>
      <c r="I1922">
        <v>1.0455923435664931E-3</v>
      </c>
    </row>
    <row r="1923" spans="1:9" x14ac:dyDescent="0.15">
      <c r="A1923" s="8">
        <v>1921</v>
      </c>
      <c r="B1923" t="s">
        <v>29</v>
      </c>
      <c r="C1923" t="s">
        <v>18</v>
      </c>
      <c r="D1923">
        <v>25</v>
      </c>
      <c r="E1923" t="s">
        <v>11</v>
      </c>
      <c r="F1923">
        <v>0.54784910974843837</v>
      </c>
      <c r="G1923">
        <v>0.53569904546000824</v>
      </c>
      <c r="H1923">
        <v>0.52603669369232597</v>
      </c>
      <c r="I1923">
        <v>-9.6623517676822646E-3</v>
      </c>
    </row>
    <row r="1924" spans="1:9" x14ac:dyDescent="0.15">
      <c r="A1924" s="8">
        <v>1922</v>
      </c>
      <c r="B1924" t="s">
        <v>29</v>
      </c>
      <c r="C1924" t="s">
        <v>18</v>
      </c>
      <c r="D1924">
        <v>25</v>
      </c>
      <c r="E1924" t="s">
        <v>9</v>
      </c>
      <c r="F1924">
        <v>0.33555703802535031</v>
      </c>
      <c r="G1924">
        <v>0.97198132088058709</v>
      </c>
      <c r="H1924">
        <v>0.97298198799199465</v>
      </c>
      <c r="I1924">
        <v>1.00066711140756E-3</v>
      </c>
    </row>
    <row r="1925" spans="1:9" x14ac:dyDescent="0.15">
      <c r="A1925" s="8">
        <v>1923</v>
      </c>
      <c r="B1925" t="s">
        <v>29</v>
      </c>
      <c r="C1925" t="s">
        <v>18</v>
      </c>
      <c r="D1925">
        <v>25</v>
      </c>
      <c r="E1925" t="s">
        <v>10</v>
      </c>
      <c r="F1925">
        <v>0.25685766764569501</v>
      </c>
      <c r="G1925">
        <v>0.91890371145883309</v>
      </c>
      <c r="H1925">
        <v>0.92138164439984116</v>
      </c>
      <c r="I1925">
        <v>2.4779329410080648E-3</v>
      </c>
    </row>
    <row r="1926" spans="1:9" x14ac:dyDescent="0.15">
      <c r="A1926" s="8">
        <v>1924</v>
      </c>
      <c r="B1926" t="s">
        <v>29</v>
      </c>
      <c r="C1926" t="s">
        <v>18</v>
      </c>
      <c r="D1926">
        <v>26</v>
      </c>
      <c r="E1926" t="s">
        <v>8</v>
      </c>
      <c r="F1926">
        <v>0.9309190608413106</v>
      </c>
      <c r="G1926">
        <v>0.94472256012238109</v>
      </c>
      <c r="H1926">
        <v>0.94240988205420773</v>
      </c>
      <c r="I1926">
        <v>-2.3126780681733679E-3</v>
      </c>
    </row>
    <row r="1927" spans="1:9" x14ac:dyDescent="0.15">
      <c r="A1927" s="8">
        <v>1925</v>
      </c>
      <c r="B1927" t="s">
        <v>29</v>
      </c>
      <c r="C1927" t="s">
        <v>18</v>
      </c>
      <c r="D1927">
        <v>26</v>
      </c>
      <c r="E1927" t="s">
        <v>11</v>
      </c>
      <c r="F1927">
        <v>0.52966066536152379</v>
      </c>
      <c r="G1927">
        <v>0.52070875555620488</v>
      </c>
      <c r="H1927">
        <v>0.50652422208035819</v>
      </c>
      <c r="I1927">
        <v>-1.4184533475846689E-2</v>
      </c>
    </row>
    <row r="1928" spans="1:9" x14ac:dyDescent="0.15">
      <c r="A1928" s="8">
        <v>1926</v>
      </c>
      <c r="B1928" t="s">
        <v>29</v>
      </c>
      <c r="C1928" t="s">
        <v>18</v>
      </c>
      <c r="D1928">
        <v>26</v>
      </c>
      <c r="E1928" t="s">
        <v>9</v>
      </c>
      <c r="F1928">
        <v>0.43995997331554371</v>
      </c>
      <c r="G1928">
        <v>0.97398265510340232</v>
      </c>
      <c r="H1928">
        <v>0.97431621080720476</v>
      </c>
      <c r="I1928">
        <v>3.3355570380244609E-4</v>
      </c>
    </row>
    <row r="1929" spans="1:9" x14ac:dyDescent="0.15">
      <c r="A1929" s="8">
        <v>1927</v>
      </c>
      <c r="B1929" t="s">
        <v>29</v>
      </c>
      <c r="C1929" t="s">
        <v>18</v>
      </c>
      <c r="D1929">
        <v>26</v>
      </c>
      <c r="E1929" t="s">
        <v>10</v>
      </c>
      <c r="F1929">
        <v>0.31634071150827148</v>
      </c>
      <c r="G1929">
        <v>0.92019616056240205</v>
      </c>
      <c r="H1929">
        <v>0.92248152366220659</v>
      </c>
      <c r="I1929">
        <v>2.2853630998045378E-3</v>
      </c>
    </row>
    <row r="1930" spans="1:9" x14ac:dyDescent="0.15">
      <c r="A1930" s="8">
        <v>1928</v>
      </c>
      <c r="B1930" t="s">
        <v>29</v>
      </c>
      <c r="C1930" t="s">
        <v>18</v>
      </c>
      <c r="D1930">
        <v>27</v>
      </c>
      <c r="E1930" t="s">
        <v>8</v>
      </c>
      <c r="F1930">
        <v>0.95321455996442683</v>
      </c>
      <c r="G1930">
        <v>0.94205265451856934</v>
      </c>
      <c r="H1930">
        <v>0.95674426248931876</v>
      </c>
      <c r="I1930">
        <v>1.4691607970749421E-2</v>
      </c>
    </row>
    <row r="1931" spans="1:9" x14ac:dyDescent="0.15">
      <c r="A1931" s="8">
        <v>1929</v>
      </c>
      <c r="B1931" t="s">
        <v>29</v>
      </c>
      <c r="C1931" t="s">
        <v>18</v>
      </c>
      <c r="D1931">
        <v>27</v>
      </c>
      <c r="E1931" t="s">
        <v>11</v>
      </c>
      <c r="F1931">
        <v>0.52819509810834731</v>
      </c>
      <c r="G1931">
        <v>0.52548257179357361</v>
      </c>
      <c r="H1931">
        <v>0.5108484143288613</v>
      </c>
      <c r="I1931">
        <v>-1.463415746471231E-2</v>
      </c>
    </row>
    <row r="1932" spans="1:9" x14ac:dyDescent="0.15">
      <c r="A1932" s="8">
        <v>1930</v>
      </c>
      <c r="B1932" t="s">
        <v>29</v>
      </c>
      <c r="C1932" t="s">
        <v>18</v>
      </c>
      <c r="D1932">
        <v>27</v>
      </c>
      <c r="E1932" t="s">
        <v>9</v>
      </c>
      <c r="F1932">
        <v>0.3774182788525684</v>
      </c>
      <c r="G1932">
        <v>0.97281521014009342</v>
      </c>
      <c r="H1932">
        <v>0.97264843228819209</v>
      </c>
      <c r="I1932">
        <v>-1.667778519013341E-4</v>
      </c>
    </row>
    <row r="1933" spans="1:9" x14ac:dyDescent="0.15">
      <c r="A1933" s="8">
        <v>1931</v>
      </c>
      <c r="B1933" t="s">
        <v>29</v>
      </c>
      <c r="C1933" t="s">
        <v>18</v>
      </c>
      <c r="D1933">
        <v>27</v>
      </c>
      <c r="E1933" t="s">
        <v>10</v>
      </c>
      <c r="F1933">
        <v>0.29946118019930262</v>
      </c>
      <c r="G1933">
        <v>0.92040075631969254</v>
      </c>
      <c r="H1933">
        <v>0.92043050411524685</v>
      </c>
      <c r="I1933">
        <v>2.9747795554313509E-5</v>
      </c>
    </row>
    <row r="1934" spans="1:9" x14ac:dyDescent="0.15">
      <c r="A1934" s="8">
        <v>1932</v>
      </c>
      <c r="B1934" t="s">
        <v>29</v>
      </c>
      <c r="C1934" t="s">
        <v>18</v>
      </c>
      <c r="D1934">
        <v>28</v>
      </c>
      <c r="E1934" t="s">
        <v>8</v>
      </c>
      <c r="F1934">
        <v>0.9424840407052244</v>
      </c>
      <c r="G1934">
        <v>0.93960793096253692</v>
      </c>
      <c r="H1934">
        <v>0.95715096858052917</v>
      </c>
      <c r="I1934">
        <v>1.7543037617992249E-2</v>
      </c>
    </row>
    <row r="1935" spans="1:9" x14ac:dyDescent="0.15">
      <c r="A1935" s="8">
        <v>1933</v>
      </c>
      <c r="B1935" t="s">
        <v>29</v>
      </c>
      <c r="C1935" t="s">
        <v>18</v>
      </c>
      <c r="D1935">
        <v>28</v>
      </c>
      <c r="E1935" t="s">
        <v>11</v>
      </c>
      <c r="F1935">
        <v>0.53104718853101163</v>
      </c>
      <c r="G1935">
        <v>0.52592790505993903</v>
      </c>
      <c r="H1935">
        <v>0.50521426947415782</v>
      </c>
      <c r="I1935">
        <v>-2.0713635585781209E-2</v>
      </c>
    </row>
    <row r="1936" spans="1:9" x14ac:dyDescent="0.15">
      <c r="A1936" s="8">
        <v>1934</v>
      </c>
      <c r="B1936" t="s">
        <v>29</v>
      </c>
      <c r="C1936" t="s">
        <v>18</v>
      </c>
      <c r="D1936">
        <v>28</v>
      </c>
      <c r="E1936" t="s">
        <v>9</v>
      </c>
      <c r="F1936">
        <v>0.31937958639092728</v>
      </c>
      <c r="G1936">
        <v>0.97364909939959976</v>
      </c>
      <c r="H1936">
        <v>0.97481654436290865</v>
      </c>
      <c r="I1936">
        <v>1.167444963308895E-3</v>
      </c>
    </row>
    <row r="1937" spans="1:9" x14ac:dyDescent="0.15">
      <c r="A1937" s="8">
        <v>1935</v>
      </c>
      <c r="B1937" t="s">
        <v>29</v>
      </c>
      <c r="C1937" t="s">
        <v>18</v>
      </c>
      <c r="D1937">
        <v>28</v>
      </c>
      <c r="E1937" t="s">
        <v>10</v>
      </c>
      <c r="F1937">
        <v>0.25002721183825261</v>
      </c>
      <c r="G1937">
        <v>0.92077402858334445</v>
      </c>
      <c r="H1937">
        <v>0.92368678653090475</v>
      </c>
      <c r="I1937">
        <v>2.912757947560296E-3</v>
      </c>
    </row>
    <row r="1938" spans="1:9" x14ac:dyDescent="0.15">
      <c r="A1938" s="8">
        <v>1936</v>
      </c>
      <c r="B1938" t="s">
        <v>29</v>
      </c>
      <c r="C1938" t="s">
        <v>18</v>
      </c>
      <c r="D1938">
        <v>29</v>
      </c>
      <c r="E1938" t="s">
        <v>8</v>
      </c>
      <c r="F1938">
        <v>0.93661081479063024</v>
      </c>
      <c r="G1938">
        <v>0.92501663163067382</v>
      </c>
      <c r="H1938">
        <v>0.94369020850311192</v>
      </c>
      <c r="I1938">
        <v>1.8673576872438091E-2</v>
      </c>
    </row>
    <row r="1939" spans="1:9" x14ac:dyDescent="0.15">
      <c r="A1939" s="8">
        <v>1937</v>
      </c>
      <c r="B1939" t="s">
        <v>29</v>
      </c>
      <c r="C1939" t="s">
        <v>18</v>
      </c>
      <c r="D1939">
        <v>29</v>
      </c>
      <c r="E1939" t="s">
        <v>11</v>
      </c>
      <c r="F1939">
        <v>0.53432468607239714</v>
      </c>
      <c r="G1939">
        <v>0.52942780172556214</v>
      </c>
      <c r="H1939">
        <v>0.50875458433913312</v>
      </c>
      <c r="I1939">
        <v>-2.0673217386429021E-2</v>
      </c>
    </row>
    <row r="1940" spans="1:9" x14ac:dyDescent="0.15">
      <c r="A1940" s="8">
        <v>1938</v>
      </c>
      <c r="B1940" t="s">
        <v>29</v>
      </c>
      <c r="C1940" t="s">
        <v>18</v>
      </c>
      <c r="D1940">
        <v>29</v>
      </c>
      <c r="E1940" t="s">
        <v>9</v>
      </c>
      <c r="F1940">
        <v>0.30320213475650432</v>
      </c>
      <c r="G1940">
        <v>0.97364909939959976</v>
      </c>
      <c r="H1940">
        <v>0.97314876584389598</v>
      </c>
      <c r="I1940">
        <v>-5.0033355570378024E-4</v>
      </c>
    </row>
    <row r="1941" spans="1:9" x14ac:dyDescent="0.15">
      <c r="A1941" s="8">
        <v>1939</v>
      </c>
      <c r="B1941" t="s">
        <v>29</v>
      </c>
      <c r="C1941" t="s">
        <v>18</v>
      </c>
      <c r="D1941">
        <v>29</v>
      </c>
      <c r="E1941" t="s">
        <v>10</v>
      </c>
      <c r="F1941">
        <v>0.2254395045989025</v>
      </c>
      <c r="G1941">
        <v>0.92282504813030419</v>
      </c>
      <c r="H1941">
        <v>0.92115125665324815</v>
      </c>
      <c r="I1941">
        <v>-1.6737914770560409E-3</v>
      </c>
    </row>
    <row r="1942" spans="1:9" x14ac:dyDescent="0.15">
      <c r="A1942" s="8">
        <v>1940</v>
      </c>
      <c r="B1942" t="s">
        <v>29</v>
      </c>
      <c r="C1942" t="s">
        <v>18</v>
      </c>
      <c r="D1942">
        <v>30</v>
      </c>
      <c r="E1942" t="s">
        <v>8</v>
      </c>
      <c r="F1942">
        <v>0.93963730156376257</v>
      </c>
      <c r="G1942">
        <v>0.92983507949642508</v>
      </c>
      <c r="H1942">
        <v>0.93519257008900369</v>
      </c>
      <c r="I1942">
        <v>5.3574905925786176E-3</v>
      </c>
    </row>
    <row r="1943" spans="1:9" x14ac:dyDescent="0.15">
      <c r="A1943" s="8">
        <v>1941</v>
      </c>
      <c r="B1943" t="s">
        <v>29</v>
      </c>
      <c r="C1943" t="s">
        <v>18</v>
      </c>
      <c r="D1943">
        <v>30</v>
      </c>
      <c r="E1943" t="s">
        <v>11</v>
      </c>
      <c r="F1943">
        <v>0.52180210403520133</v>
      </c>
      <c r="G1943">
        <v>0.52269155211133833</v>
      </c>
      <c r="H1943">
        <v>0.51672925760995392</v>
      </c>
      <c r="I1943">
        <v>-5.9622945013844131E-3</v>
      </c>
    </row>
    <row r="1944" spans="1:9" x14ac:dyDescent="0.15">
      <c r="A1944" s="8">
        <v>1942</v>
      </c>
      <c r="B1944" t="s">
        <v>29</v>
      </c>
      <c r="C1944" t="s">
        <v>18</v>
      </c>
      <c r="D1944">
        <v>30</v>
      </c>
      <c r="E1944" t="s">
        <v>9</v>
      </c>
      <c r="F1944">
        <v>0.31104069379586391</v>
      </c>
      <c r="G1944">
        <v>0.97314876584389598</v>
      </c>
      <c r="H1944">
        <v>0.97314876584389598</v>
      </c>
      <c r="I1944">
        <v>0</v>
      </c>
    </row>
    <row r="1945" spans="1:9" x14ac:dyDescent="0.15">
      <c r="A1945" s="8">
        <v>1943</v>
      </c>
      <c r="B1945" t="s">
        <v>29</v>
      </c>
      <c r="C1945" t="s">
        <v>18</v>
      </c>
      <c r="D1945">
        <v>30</v>
      </c>
      <c r="E1945" t="s">
        <v>10</v>
      </c>
      <c r="F1945">
        <v>0.23489299351353499</v>
      </c>
      <c r="G1945">
        <v>0.92088716530484949</v>
      </c>
      <c r="H1945">
        <v>0.92217375994770656</v>
      </c>
      <c r="I1945">
        <v>1.2865946428570749E-3</v>
      </c>
    </row>
    <row r="1946" spans="1:9" x14ac:dyDescent="0.15">
      <c r="A1946" s="8">
        <v>1944</v>
      </c>
      <c r="B1946" t="s">
        <v>29</v>
      </c>
      <c r="C1946" t="s">
        <v>18</v>
      </c>
      <c r="D1946">
        <v>31</v>
      </c>
      <c r="E1946" t="s">
        <v>8</v>
      </c>
      <c r="F1946">
        <v>0.93767770761800784</v>
      </c>
      <c r="G1946">
        <v>0.94228862528185175</v>
      </c>
      <c r="H1946">
        <v>0.93485794903149744</v>
      </c>
      <c r="I1946">
        <v>-7.4306762503543178E-3</v>
      </c>
    </row>
    <row r="1947" spans="1:9" x14ac:dyDescent="0.15">
      <c r="A1947" s="8">
        <v>1945</v>
      </c>
      <c r="B1947" t="s">
        <v>29</v>
      </c>
      <c r="C1947" t="s">
        <v>18</v>
      </c>
      <c r="D1947">
        <v>31</v>
      </c>
      <c r="E1947" t="s">
        <v>11</v>
      </c>
      <c r="F1947">
        <v>0.53535824955165989</v>
      </c>
      <c r="G1947">
        <v>0.52987140862001203</v>
      </c>
      <c r="H1947">
        <v>0.51120597214548824</v>
      </c>
      <c r="I1947">
        <v>-1.8665436474523789E-2</v>
      </c>
    </row>
    <row r="1948" spans="1:9" x14ac:dyDescent="0.15">
      <c r="A1948" s="8">
        <v>1946</v>
      </c>
      <c r="B1948" t="s">
        <v>29</v>
      </c>
      <c r="C1948" t="s">
        <v>18</v>
      </c>
      <c r="D1948">
        <v>31</v>
      </c>
      <c r="E1948" t="s">
        <v>9</v>
      </c>
      <c r="F1948">
        <v>0.34306204136090729</v>
      </c>
      <c r="G1948">
        <v>0.97348232154769843</v>
      </c>
      <c r="H1948">
        <v>0.97381587725150098</v>
      </c>
      <c r="I1948">
        <v>3.3355570380255722E-4</v>
      </c>
    </row>
    <row r="1949" spans="1:9" x14ac:dyDescent="0.15">
      <c r="A1949" s="8">
        <v>1947</v>
      </c>
      <c r="B1949" t="s">
        <v>29</v>
      </c>
      <c r="C1949" t="s">
        <v>18</v>
      </c>
      <c r="D1949">
        <v>31</v>
      </c>
      <c r="E1949" t="s">
        <v>10</v>
      </c>
      <c r="F1949">
        <v>0.25820581503145212</v>
      </c>
      <c r="G1949">
        <v>0.92216790548699457</v>
      </c>
      <c r="H1949">
        <v>0.92245573167290418</v>
      </c>
      <c r="I1949">
        <v>2.8782618590961212E-4</v>
      </c>
    </row>
    <row r="1950" spans="1:9" x14ac:dyDescent="0.15">
      <c r="A1950" s="8">
        <v>1948</v>
      </c>
      <c r="B1950" t="s">
        <v>29</v>
      </c>
      <c r="C1950" t="s">
        <v>18</v>
      </c>
      <c r="D1950">
        <v>32</v>
      </c>
      <c r="E1950" t="s">
        <v>8</v>
      </c>
      <c r="F1950">
        <v>0.9293938419623593</v>
      </c>
      <c r="G1950">
        <v>0.93919390854257701</v>
      </c>
      <c r="H1950">
        <v>0.94888338916356452</v>
      </c>
      <c r="I1950">
        <v>9.6894806209875117E-3</v>
      </c>
    </row>
    <row r="1951" spans="1:9" x14ac:dyDescent="0.15">
      <c r="A1951" s="8">
        <v>1949</v>
      </c>
      <c r="B1951" t="s">
        <v>29</v>
      </c>
      <c r="C1951" t="s">
        <v>18</v>
      </c>
      <c r="D1951">
        <v>32</v>
      </c>
      <c r="E1951" t="s">
        <v>11</v>
      </c>
      <c r="F1951">
        <v>0.52136055134707304</v>
      </c>
      <c r="G1951">
        <v>0.52706194501764991</v>
      </c>
      <c r="H1951">
        <v>0.50409577452337795</v>
      </c>
      <c r="I1951">
        <v>-2.2966170494271961E-2</v>
      </c>
    </row>
    <row r="1952" spans="1:9" x14ac:dyDescent="0.15">
      <c r="A1952" s="8">
        <v>1950</v>
      </c>
      <c r="B1952" t="s">
        <v>29</v>
      </c>
      <c r="C1952" t="s">
        <v>18</v>
      </c>
      <c r="D1952">
        <v>32</v>
      </c>
      <c r="E1952" t="s">
        <v>9</v>
      </c>
      <c r="F1952">
        <v>0.34873248832555043</v>
      </c>
      <c r="G1952">
        <v>0.97364909939959976</v>
      </c>
      <c r="H1952">
        <v>0.97264843228819209</v>
      </c>
      <c r="I1952">
        <v>-1.0006671114076719E-3</v>
      </c>
    </row>
    <row r="1953" spans="1:9" x14ac:dyDescent="0.15">
      <c r="A1953" s="8">
        <v>1951</v>
      </c>
      <c r="B1953" t="s">
        <v>29</v>
      </c>
      <c r="C1953" t="s">
        <v>18</v>
      </c>
      <c r="D1953">
        <v>32</v>
      </c>
      <c r="E1953" t="s">
        <v>10</v>
      </c>
      <c r="F1953">
        <v>0.28259952926713239</v>
      </c>
      <c r="G1953">
        <v>0.92088320949859759</v>
      </c>
      <c r="H1953">
        <v>0.92221948946559928</v>
      </c>
      <c r="I1953">
        <v>1.3362799670016969E-3</v>
      </c>
    </row>
    <row r="1954" spans="1:9" x14ac:dyDescent="0.15">
      <c r="A1954" s="8">
        <v>1952</v>
      </c>
      <c r="B1954" t="s">
        <v>29</v>
      </c>
      <c r="C1954" t="s">
        <v>18</v>
      </c>
      <c r="D1954">
        <v>33</v>
      </c>
      <c r="E1954" t="s">
        <v>8</v>
      </c>
      <c r="F1954">
        <v>0.94768252297417055</v>
      </c>
      <c r="G1954">
        <v>0.95344806032497054</v>
      </c>
      <c r="H1954">
        <v>0.95270013102649242</v>
      </c>
      <c r="I1954">
        <v>-7.4792929847811163E-4</v>
      </c>
    </row>
    <row r="1955" spans="1:9" x14ac:dyDescent="0.15">
      <c r="A1955" s="8">
        <v>1953</v>
      </c>
      <c r="B1955" t="s">
        <v>29</v>
      </c>
      <c r="C1955" t="s">
        <v>18</v>
      </c>
      <c r="D1955">
        <v>33</v>
      </c>
      <c r="E1955" t="s">
        <v>11</v>
      </c>
      <c r="F1955">
        <v>0.52794081969078865</v>
      </c>
      <c r="G1955">
        <v>0.51797743367018279</v>
      </c>
      <c r="H1955">
        <v>0.51971674584639216</v>
      </c>
      <c r="I1955">
        <v>1.7393121762093731E-3</v>
      </c>
    </row>
    <row r="1956" spans="1:9" x14ac:dyDescent="0.15">
      <c r="A1956" s="8">
        <v>1954</v>
      </c>
      <c r="B1956" t="s">
        <v>29</v>
      </c>
      <c r="C1956" t="s">
        <v>18</v>
      </c>
      <c r="D1956">
        <v>33</v>
      </c>
      <c r="E1956" t="s">
        <v>9</v>
      </c>
      <c r="F1956">
        <v>0.30003335557038019</v>
      </c>
      <c r="G1956">
        <v>0.97414943295530354</v>
      </c>
      <c r="H1956">
        <v>0.97398265510340232</v>
      </c>
      <c r="I1956">
        <v>-1.667778519012231E-4</v>
      </c>
    </row>
    <row r="1957" spans="1:9" x14ac:dyDescent="0.15">
      <c r="A1957" s="8">
        <v>1955</v>
      </c>
      <c r="B1957" t="s">
        <v>29</v>
      </c>
      <c r="C1957" t="s">
        <v>18</v>
      </c>
      <c r="D1957">
        <v>33</v>
      </c>
      <c r="E1957" t="s">
        <v>10</v>
      </c>
      <c r="F1957">
        <v>0.22140297405413459</v>
      </c>
      <c r="G1957">
        <v>0.92231870161655705</v>
      </c>
      <c r="H1957">
        <v>0.92093685062899389</v>
      </c>
      <c r="I1957">
        <v>-1.3818509875631599E-3</v>
      </c>
    </row>
    <row r="1958" spans="1:9" x14ac:dyDescent="0.15">
      <c r="A1958" s="8">
        <v>1956</v>
      </c>
      <c r="B1958" t="s">
        <v>29</v>
      </c>
      <c r="C1958" t="s">
        <v>18</v>
      </c>
      <c r="D1958">
        <v>34</v>
      </c>
      <c r="E1958" t="s">
        <v>8</v>
      </c>
      <c r="F1958">
        <v>0.92747509910466042</v>
      </c>
      <c r="G1958">
        <v>0.93173668833066914</v>
      </c>
      <c r="H1958">
        <v>0.9439558340883315</v>
      </c>
      <c r="I1958">
        <v>1.2219145757662361E-2</v>
      </c>
    </row>
    <row r="1959" spans="1:9" x14ac:dyDescent="0.15">
      <c r="A1959" s="8">
        <v>1957</v>
      </c>
      <c r="B1959" t="s">
        <v>29</v>
      </c>
      <c r="C1959" t="s">
        <v>18</v>
      </c>
      <c r="D1959">
        <v>34</v>
      </c>
      <c r="E1959" t="s">
        <v>11</v>
      </c>
      <c r="F1959">
        <v>0.55251317251718723</v>
      </c>
      <c r="G1959">
        <v>0.54210492661615062</v>
      </c>
      <c r="H1959">
        <v>0.52661442372900691</v>
      </c>
      <c r="I1959">
        <v>-1.5490502887143711E-2</v>
      </c>
    </row>
    <row r="1960" spans="1:9" x14ac:dyDescent="0.15">
      <c r="A1960" s="8">
        <v>1958</v>
      </c>
      <c r="B1960" t="s">
        <v>29</v>
      </c>
      <c r="C1960" t="s">
        <v>18</v>
      </c>
      <c r="D1960">
        <v>34</v>
      </c>
      <c r="E1960" t="s">
        <v>9</v>
      </c>
      <c r="F1960">
        <v>0.51484322881921285</v>
      </c>
      <c r="G1960">
        <v>0.97248165443629087</v>
      </c>
      <c r="H1960">
        <v>0.97081387591727819</v>
      </c>
      <c r="I1960">
        <v>-1.667778519012675E-3</v>
      </c>
    </row>
    <row r="1961" spans="1:9" x14ac:dyDescent="0.15">
      <c r="A1961" s="8">
        <v>1959</v>
      </c>
      <c r="B1961" t="s">
        <v>29</v>
      </c>
      <c r="C1961" t="s">
        <v>18</v>
      </c>
      <c r="D1961">
        <v>34</v>
      </c>
      <c r="E1961" t="s">
        <v>10</v>
      </c>
      <c r="F1961">
        <v>0.42220334924592939</v>
      </c>
      <c r="G1961">
        <v>0.92068668385114205</v>
      </c>
      <c r="H1961">
        <v>0.92048224659118294</v>
      </c>
      <c r="I1961">
        <v>-2.044372599591116E-4</v>
      </c>
    </row>
    <row r="1962" spans="1:9" x14ac:dyDescent="0.15">
      <c r="A1962" s="8">
        <v>1960</v>
      </c>
      <c r="B1962" t="s">
        <v>29</v>
      </c>
      <c r="C1962" t="s">
        <v>19</v>
      </c>
      <c r="D1962">
        <v>0</v>
      </c>
      <c r="E1962" t="s">
        <v>8</v>
      </c>
      <c r="F1962">
        <v>0.94257078077586798</v>
      </c>
      <c r="G1962">
        <v>0.94836298517479178</v>
      </c>
      <c r="H1962">
        <v>0.96079360378766898</v>
      </c>
      <c r="I1962">
        <v>1.24306186128772E-2</v>
      </c>
    </row>
    <row r="1963" spans="1:9" x14ac:dyDescent="0.15">
      <c r="A1963" s="8">
        <v>1961</v>
      </c>
      <c r="B1963" t="s">
        <v>29</v>
      </c>
      <c r="C1963" t="s">
        <v>19</v>
      </c>
      <c r="D1963">
        <v>0</v>
      </c>
      <c r="E1963" t="s">
        <v>11</v>
      </c>
      <c r="F1963">
        <v>0.51409028456304584</v>
      </c>
      <c r="G1963">
        <v>0.50883123498240812</v>
      </c>
      <c r="H1963">
        <v>0.48869755781573038</v>
      </c>
      <c r="I1963">
        <v>-2.013367716667774E-2</v>
      </c>
    </row>
    <row r="1964" spans="1:9" x14ac:dyDescent="0.15">
      <c r="A1964" s="8">
        <v>1962</v>
      </c>
      <c r="B1964" t="s">
        <v>29</v>
      </c>
      <c r="C1964" t="s">
        <v>19</v>
      </c>
      <c r="D1964">
        <v>0</v>
      </c>
      <c r="E1964" t="s">
        <v>9</v>
      </c>
      <c r="F1964">
        <v>0.47348232154769848</v>
      </c>
      <c r="G1964">
        <v>0.97431621080720476</v>
      </c>
      <c r="H1964">
        <v>0.97548365577051366</v>
      </c>
      <c r="I1964">
        <v>1.167444963308895E-3</v>
      </c>
    </row>
    <row r="1965" spans="1:9" x14ac:dyDescent="0.15">
      <c r="A1965" s="8">
        <v>1963</v>
      </c>
      <c r="B1965" t="s">
        <v>29</v>
      </c>
      <c r="C1965" t="s">
        <v>19</v>
      </c>
      <c r="D1965">
        <v>0</v>
      </c>
      <c r="E1965" t="s">
        <v>10</v>
      </c>
      <c r="F1965">
        <v>0.35739179791349412</v>
      </c>
      <c r="G1965">
        <v>0.92251522726401269</v>
      </c>
      <c r="H1965">
        <v>0.92465960450121831</v>
      </c>
      <c r="I1965">
        <v>2.1443772372056191E-3</v>
      </c>
    </row>
    <row r="1966" spans="1:9" x14ac:dyDescent="0.15">
      <c r="A1966" s="8">
        <v>1964</v>
      </c>
      <c r="B1966" t="s">
        <v>29</v>
      </c>
      <c r="C1966" t="s">
        <v>19</v>
      </c>
      <c r="D1966">
        <v>1</v>
      </c>
      <c r="E1966" t="s">
        <v>8</v>
      </c>
      <c r="F1966">
        <v>0.93939476768623986</v>
      </c>
      <c r="G1966">
        <v>0.94272937525449751</v>
      </c>
      <c r="H1966">
        <v>0.95320236609035991</v>
      </c>
      <c r="I1966">
        <v>1.0472990835862389E-2</v>
      </c>
    </row>
    <row r="1967" spans="1:9" x14ac:dyDescent="0.15">
      <c r="A1967" s="8">
        <v>1965</v>
      </c>
      <c r="B1967" t="s">
        <v>29</v>
      </c>
      <c r="C1967" t="s">
        <v>19</v>
      </c>
      <c r="D1967">
        <v>1</v>
      </c>
      <c r="E1967" t="s">
        <v>11</v>
      </c>
      <c r="F1967">
        <v>0.51327413784884024</v>
      </c>
      <c r="G1967">
        <v>0.50465261072140699</v>
      </c>
      <c r="H1967">
        <v>0.4969327089363082</v>
      </c>
      <c r="I1967">
        <v>-7.7199017850987928E-3</v>
      </c>
    </row>
    <row r="1968" spans="1:9" x14ac:dyDescent="0.15">
      <c r="A1968" s="8">
        <v>1966</v>
      </c>
      <c r="B1968" t="s">
        <v>29</v>
      </c>
      <c r="C1968" t="s">
        <v>19</v>
      </c>
      <c r="D1968">
        <v>1</v>
      </c>
      <c r="E1968" t="s">
        <v>9</v>
      </c>
      <c r="F1968">
        <v>0.39859906604402928</v>
      </c>
      <c r="G1968">
        <v>0.97531687791861243</v>
      </c>
      <c r="H1968">
        <v>0.9733155436957972</v>
      </c>
      <c r="I1968">
        <v>-2.001334222815232E-3</v>
      </c>
    </row>
    <row r="1969" spans="1:9" x14ac:dyDescent="0.15">
      <c r="A1969" s="8">
        <v>1967</v>
      </c>
      <c r="B1969" t="s">
        <v>29</v>
      </c>
      <c r="C1969" t="s">
        <v>19</v>
      </c>
      <c r="D1969">
        <v>1</v>
      </c>
      <c r="E1969" t="s">
        <v>10</v>
      </c>
      <c r="F1969">
        <v>0.31178264521407462</v>
      </c>
      <c r="G1969">
        <v>0.92434788498046627</v>
      </c>
      <c r="H1969">
        <v>0.92315069222160318</v>
      </c>
      <c r="I1969">
        <v>-1.1971927588630971E-3</v>
      </c>
    </row>
    <row r="1970" spans="1:9" x14ac:dyDescent="0.15">
      <c r="A1970" s="8">
        <v>1968</v>
      </c>
      <c r="B1970" t="s">
        <v>29</v>
      </c>
      <c r="C1970" t="s">
        <v>19</v>
      </c>
      <c r="D1970">
        <v>2</v>
      </c>
      <c r="E1970" t="s">
        <v>8</v>
      </c>
      <c r="F1970">
        <v>0.9535835929254467</v>
      </c>
      <c r="G1970">
        <v>0.95537098256597641</v>
      </c>
      <c r="H1970">
        <v>0.96494622361394899</v>
      </c>
      <c r="I1970">
        <v>9.5752410479725825E-3</v>
      </c>
    </row>
    <row r="1971" spans="1:9" x14ac:dyDescent="0.15">
      <c r="A1971" s="8">
        <v>1969</v>
      </c>
      <c r="B1971" t="s">
        <v>29</v>
      </c>
      <c r="C1971" t="s">
        <v>19</v>
      </c>
      <c r="D1971">
        <v>2</v>
      </c>
      <c r="E1971" t="s">
        <v>11</v>
      </c>
      <c r="F1971">
        <v>0.50856253998597922</v>
      </c>
      <c r="G1971">
        <v>0.49433664317848308</v>
      </c>
      <c r="H1971">
        <v>0.4814000948358223</v>
      </c>
      <c r="I1971">
        <v>-1.293654834266084E-2</v>
      </c>
    </row>
    <row r="1972" spans="1:9" x14ac:dyDescent="0.15">
      <c r="A1972" s="8">
        <v>1970</v>
      </c>
      <c r="B1972" t="s">
        <v>29</v>
      </c>
      <c r="C1972" t="s">
        <v>19</v>
      </c>
      <c r="D1972">
        <v>2</v>
      </c>
      <c r="E1972" t="s">
        <v>9</v>
      </c>
      <c r="F1972">
        <v>0.50900600400266849</v>
      </c>
      <c r="G1972">
        <v>0.97615076717811877</v>
      </c>
      <c r="H1972">
        <v>0.97681787858572378</v>
      </c>
      <c r="I1972">
        <v>6.6711140760500331E-4</v>
      </c>
    </row>
    <row r="1973" spans="1:9" x14ac:dyDescent="0.15">
      <c r="A1973" s="8">
        <v>1971</v>
      </c>
      <c r="B1973" t="s">
        <v>29</v>
      </c>
      <c r="C1973" t="s">
        <v>19</v>
      </c>
      <c r="D1973">
        <v>2</v>
      </c>
      <c r="E1973" t="s">
        <v>10</v>
      </c>
      <c r="F1973">
        <v>0.39700612422210629</v>
      </c>
      <c r="G1973">
        <v>0.9253922244579752</v>
      </c>
      <c r="H1973">
        <v>0.92787015739898315</v>
      </c>
      <c r="I1973">
        <v>2.4779329410079538E-3</v>
      </c>
    </row>
    <row r="1974" spans="1:9" x14ac:dyDescent="0.15">
      <c r="A1974" s="8">
        <v>1972</v>
      </c>
      <c r="B1974" t="s">
        <v>29</v>
      </c>
      <c r="C1974" t="s">
        <v>19</v>
      </c>
      <c r="D1974">
        <v>3</v>
      </c>
      <c r="E1974" t="s">
        <v>8</v>
      </c>
      <c r="F1974">
        <v>0.94727115712615373</v>
      </c>
      <c r="G1974">
        <v>0.95522459081426037</v>
      </c>
      <c r="H1974">
        <v>0.96377227303995749</v>
      </c>
      <c r="I1974">
        <v>8.5476822256971285E-3</v>
      </c>
    </row>
    <row r="1975" spans="1:9" x14ac:dyDescent="0.15">
      <c r="A1975" s="8">
        <v>1973</v>
      </c>
      <c r="B1975" t="s">
        <v>29</v>
      </c>
      <c r="C1975" t="s">
        <v>19</v>
      </c>
      <c r="D1975">
        <v>3</v>
      </c>
      <c r="E1975" t="s">
        <v>11</v>
      </c>
      <c r="F1975">
        <v>0.51414472153092838</v>
      </c>
      <c r="G1975">
        <v>0.50243727883242517</v>
      </c>
      <c r="H1975">
        <v>0.47843957587154712</v>
      </c>
      <c r="I1975">
        <v>-2.399770296087805E-2</v>
      </c>
    </row>
    <row r="1976" spans="1:9" x14ac:dyDescent="0.15">
      <c r="A1976" s="8">
        <v>1974</v>
      </c>
      <c r="B1976" t="s">
        <v>29</v>
      </c>
      <c r="C1976" t="s">
        <v>19</v>
      </c>
      <c r="D1976">
        <v>3</v>
      </c>
      <c r="E1976" t="s">
        <v>9</v>
      </c>
      <c r="F1976">
        <v>0.46097398265510342</v>
      </c>
      <c r="G1976">
        <v>0.97615076717811877</v>
      </c>
      <c r="H1976">
        <v>0.97598398932621744</v>
      </c>
      <c r="I1976">
        <v>-1.667778519013341E-4</v>
      </c>
    </row>
    <row r="1977" spans="1:9" x14ac:dyDescent="0.15">
      <c r="A1977" s="8">
        <v>1975</v>
      </c>
      <c r="B1977" t="s">
        <v>29</v>
      </c>
      <c r="C1977" t="s">
        <v>19</v>
      </c>
      <c r="D1977">
        <v>3</v>
      </c>
      <c r="E1977" t="s">
        <v>10</v>
      </c>
      <c r="F1977">
        <v>0.36290622827718783</v>
      </c>
      <c r="G1977">
        <v>0.92467542772622557</v>
      </c>
      <c r="H1977">
        <v>0.9273122269066314</v>
      </c>
      <c r="I1977">
        <v>2.636799180405824E-3</v>
      </c>
    </row>
    <row r="1978" spans="1:9" x14ac:dyDescent="0.15">
      <c r="A1978" s="8">
        <v>1976</v>
      </c>
      <c r="B1978" t="s">
        <v>29</v>
      </c>
      <c r="C1978" t="s">
        <v>19</v>
      </c>
      <c r="D1978">
        <v>4</v>
      </c>
      <c r="E1978" t="s">
        <v>8</v>
      </c>
      <c r="F1978">
        <v>0.94605942193409676</v>
      </c>
      <c r="G1978">
        <v>0.95827569055620876</v>
      </c>
      <c r="H1978">
        <v>0.95859706075225848</v>
      </c>
      <c r="I1978">
        <v>3.213701960497195E-4</v>
      </c>
    </row>
    <row r="1979" spans="1:9" x14ac:dyDescent="0.15">
      <c r="A1979" s="8">
        <v>1977</v>
      </c>
      <c r="B1979" t="s">
        <v>29</v>
      </c>
      <c r="C1979" t="s">
        <v>19</v>
      </c>
      <c r="D1979">
        <v>4</v>
      </c>
      <c r="E1979" t="s">
        <v>11</v>
      </c>
      <c r="F1979">
        <v>0.51697865198898219</v>
      </c>
      <c r="G1979">
        <v>0.49599097224364042</v>
      </c>
      <c r="H1979">
        <v>0.48599958901295448</v>
      </c>
      <c r="I1979">
        <v>-9.9913832306858796E-3</v>
      </c>
    </row>
    <row r="1980" spans="1:9" x14ac:dyDescent="0.15">
      <c r="A1980" s="8">
        <v>1978</v>
      </c>
      <c r="B1980" t="s">
        <v>29</v>
      </c>
      <c r="C1980" t="s">
        <v>19</v>
      </c>
      <c r="D1980">
        <v>4</v>
      </c>
      <c r="E1980" t="s">
        <v>9</v>
      </c>
      <c r="F1980">
        <v>0.49166110740493663</v>
      </c>
      <c r="G1980">
        <v>0.9744829886591061</v>
      </c>
      <c r="H1980">
        <v>0.97665110073382255</v>
      </c>
      <c r="I1980">
        <v>2.1681120747164551E-3</v>
      </c>
    </row>
    <row r="1981" spans="1:9" x14ac:dyDescent="0.15">
      <c r="A1981" s="8">
        <v>1979</v>
      </c>
      <c r="B1981" t="s">
        <v>29</v>
      </c>
      <c r="C1981" t="s">
        <v>19</v>
      </c>
      <c r="D1981">
        <v>4</v>
      </c>
      <c r="E1981" t="s">
        <v>10</v>
      </c>
      <c r="F1981">
        <v>0.40457584693367449</v>
      </c>
      <c r="G1981">
        <v>0.92331145711546125</v>
      </c>
      <c r="H1981">
        <v>0.9267582522205311</v>
      </c>
      <c r="I1981">
        <v>3.4467951050698442E-3</v>
      </c>
    </row>
    <row r="1982" spans="1:9" x14ac:dyDescent="0.15">
      <c r="A1982" s="8">
        <v>1980</v>
      </c>
      <c r="B1982" t="s">
        <v>29</v>
      </c>
      <c r="C1982" t="s">
        <v>19</v>
      </c>
      <c r="D1982">
        <v>5</v>
      </c>
      <c r="E1982" t="s">
        <v>8</v>
      </c>
      <c r="F1982">
        <v>0.93820240012266398</v>
      </c>
      <c r="G1982">
        <v>0.9448579148610341</v>
      </c>
      <c r="H1982">
        <v>0.9596455558515834</v>
      </c>
      <c r="I1982">
        <v>1.47876409905493E-2</v>
      </c>
    </row>
    <row r="1983" spans="1:9" x14ac:dyDescent="0.15">
      <c r="A1983" s="8">
        <v>1981</v>
      </c>
      <c r="B1983" t="s">
        <v>29</v>
      </c>
      <c r="C1983" t="s">
        <v>19</v>
      </c>
      <c r="D1983">
        <v>5</v>
      </c>
      <c r="E1983" t="s">
        <v>11</v>
      </c>
      <c r="F1983">
        <v>0.52067054193394435</v>
      </c>
      <c r="G1983">
        <v>0.49918194923943709</v>
      </c>
      <c r="H1983">
        <v>0.48485965784547858</v>
      </c>
      <c r="I1983">
        <v>-1.432229139395846E-2</v>
      </c>
    </row>
    <row r="1984" spans="1:9" x14ac:dyDescent="0.15">
      <c r="A1984" s="8">
        <v>1982</v>
      </c>
      <c r="B1984" t="s">
        <v>29</v>
      </c>
      <c r="C1984" t="s">
        <v>19</v>
      </c>
      <c r="D1984">
        <v>5</v>
      </c>
      <c r="E1984" t="s">
        <v>9</v>
      </c>
      <c r="F1984">
        <v>0.36891260840560369</v>
      </c>
      <c r="G1984">
        <v>0.97398265510340232</v>
      </c>
      <c r="H1984">
        <v>0.97681787858572378</v>
      </c>
      <c r="I1984">
        <v>2.8352234823214579E-3</v>
      </c>
    </row>
    <row r="1985" spans="1:9" x14ac:dyDescent="0.15">
      <c r="A1985" s="8">
        <v>1983</v>
      </c>
      <c r="B1985" t="s">
        <v>29</v>
      </c>
      <c r="C1985" t="s">
        <v>19</v>
      </c>
      <c r="D1985">
        <v>5</v>
      </c>
      <c r="E1985" t="s">
        <v>10</v>
      </c>
      <c r="F1985">
        <v>0.27473027144823059</v>
      </c>
      <c r="G1985">
        <v>0.92332332453421651</v>
      </c>
      <c r="H1985">
        <v>0.9261169328022284</v>
      </c>
      <c r="I1985">
        <v>2.793608268011893E-3</v>
      </c>
    </row>
    <row r="1986" spans="1:9" x14ac:dyDescent="0.15">
      <c r="A1986" s="8">
        <v>1984</v>
      </c>
      <c r="B1986" t="s">
        <v>29</v>
      </c>
      <c r="C1986" t="s">
        <v>19</v>
      </c>
      <c r="D1986">
        <v>6</v>
      </c>
      <c r="E1986" t="s">
        <v>8</v>
      </c>
      <c r="F1986">
        <v>0.95617560993297368</v>
      </c>
      <c r="G1986">
        <v>0.9464161407999625</v>
      </c>
      <c r="H1986">
        <v>0.96308439433772586</v>
      </c>
      <c r="I1986">
        <v>1.6668253537763359E-2</v>
      </c>
    </row>
    <row r="1987" spans="1:9" x14ac:dyDescent="0.15">
      <c r="A1987" s="8">
        <v>1985</v>
      </c>
      <c r="B1987" t="s">
        <v>29</v>
      </c>
      <c r="C1987" t="s">
        <v>19</v>
      </c>
      <c r="D1987">
        <v>6</v>
      </c>
      <c r="E1987" t="s">
        <v>11</v>
      </c>
      <c r="F1987">
        <v>0.52499924792250774</v>
      </c>
      <c r="G1987">
        <v>0.51061810627976778</v>
      </c>
      <c r="H1987">
        <v>0.49683639616620162</v>
      </c>
      <c r="I1987">
        <v>-1.3781710113566209E-2</v>
      </c>
    </row>
    <row r="1988" spans="1:9" x14ac:dyDescent="0.15">
      <c r="A1988" s="8">
        <v>1986</v>
      </c>
      <c r="B1988" t="s">
        <v>29</v>
      </c>
      <c r="C1988" t="s">
        <v>19</v>
      </c>
      <c r="D1988">
        <v>6</v>
      </c>
      <c r="E1988" t="s">
        <v>9</v>
      </c>
      <c r="F1988">
        <v>0.51834556370913942</v>
      </c>
      <c r="G1988">
        <v>0.9751501000667111</v>
      </c>
      <c r="H1988">
        <v>0.97531687791861243</v>
      </c>
      <c r="I1988">
        <v>1.667778519013341E-4</v>
      </c>
    </row>
    <row r="1989" spans="1:9" x14ac:dyDescent="0.15">
      <c r="A1989" s="8">
        <v>1987</v>
      </c>
      <c r="B1989" t="s">
        <v>29</v>
      </c>
      <c r="C1989" t="s">
        <v>19</v>
      </c>
      <c r="D1989">
        <v>6</v>
      </c>
      <c r="E1989" t="s">
        <v>10</v>
      </c>
      <c r="F1989">
        <v>0.39074847446155109</v>
      </c>
      <c r="G1989">
        <v>0.92502496515236654</v>
      </c>
      <c r="H1989">
        <v>0.92602167645752231</v>
      </c>
      <c r="I1989">
        <v>9.96711305155773E-4</v>
      </c>
    </row>
    <row r="1990" spans="1:9" x14ac:dyDescent="0.15">
      <c r="A1990" s="8">
        <v>1988</v>
      </c>
      <c r="B1990" t="s">
        <v>29</v>
      </c>
      <c r="C1990" t="s">
        <v>19</v>
      </c>
      <c r="D1990">
        <v>7</v>
      </c>
      <c r="E1990" t="s">
        <v>8</v>
      </c>
      <c r="F1990">
        <v>0.94373860413268473</v>
      </c>
      <c r="G1990">
        <v>0.9510312533332731</v>
      </c>
      <c r="H1990">
        <v>0.96437298601854082</v>
      </c>
      <c r="I1990">
        <v>1.334173268526773E-2</v>
      </c>
    </row>
    <row r="1991" spans="1:9" x14ac:dyDescent="0.15">
      <c r="A1991" s="8">
        <v>1989</v>
      </c>
      <c r="B1991" t="s">
        <v>29</v>
      </c>
      <c r="C1991" t="s">
        <v>19</v>
      </c>
      <c r="D1991">
        <v>7</v>
      </c>
      <c r="E1991" t="s">
        <v>11</v>
      </c>
      <c r="F1991">
        <v>0.51610679492442235</v>
      </c>
      <c r="G1991">
        <v>0.51193308069673493</v>
      </c>
      <c r="H1991">
        <v>0.48367644386197911</v>
      </c>
      <c r="I1991">
        <v>-2.8256636834755822E-2</v>
      </c>
    </row>
    <row r="1992" spans="1:9" x14ac:dyDescent="0.15">
      <c r="A1992" s="8">
        <v>1990</v>
      </c>
      <c r="B1992" t="s">
        <v>29</v>
      </c>
      <c r="C1992" t="s">
        <v>19</v>
      </c>
      <c r="D1992">
        <v>7</v>
      </c>
      <c r="E1992" t="s">
        <v>9</v>
      </c>
      <c r="F1992">
        <v>0.44863242161440958</v>
      </c>
      <c r="G1992">
        <v>0.97498332221480988</v>
      </c>
      <c r="H1992">
        <v>0.97631754503002</v>
      </c>
      <c r="I1992">
        <v>1.3342228152101181E-3</v>
      </c>
    </row>
    <row r="1993" spans="1:9" x14ac:dyDescent="0.15">
      <c r="A1993" s="8">
        <v>1991</v>
      </c>
      <c r="B1993" t="s">
        <v>29</v>
      </c>
      <c r="C1993" t="s">
        <v>19</v>
      </c>
      <c r="D1993">
        <v>7</v>
      </c>
      <c r="E1993" t="s">
        <v>10</v>
      </c>
      <c r="F1993">
        <v>0.33987442750048041</v>
      </c>
      <c r="G1993">
        <v>0.92113527493090985</v>
      </c>
      <c r="H1993">
        <v>0.92589651381993088</v>
      </c>
      <c r="I1993">
        <v>4.7612388890210236E-3</v>
      </c>
    </row>
    <row r="1994" spans="1:9" x14ac:dyDescent="0.15">
      <c r="A1994" s="8">
        <v>1992</v>
      </c>
      <c r="B1994" t="s">
        <v>29</v>
      </c>
      <c r="C1994" t="s">
        <v>19</v>
      </c>
      <c r="D1994">
        <v>8</v>
      </c>
      <c r="E1994" t="s">
        <v>8</v>
      </c>
      <c r="F1994">
        <v>0.95248565500743421</v>
      </c>
      <c r="G1994">
        <v>0.95791316241192848</v>
      </c>
      <c r="H1994">
        <v>0.96354766599420572</v>
      </c>
      <c r="I1994">
        <v>5.6345035822772394E-3</v>
      </c>
    </row>
    <row r="1995" spans="1:9" x14ac:dyDescent="0.15">
      <c r="A1995" s="8">
        <v>1993</v>
      </c>
      <c r="B1995" t="s">
        <v>29</v>
      </c>
      <c r="C1995" t="s">
        <v>19</v>
      </c>
      <c r="D1995">
        <v>8</v>
      </c>
      <c r="E1995" t="s">
        <v>11</v>
      </c>
      <c r="F1995">
        <v>0.50644013625353235</v>
      </c>
      <c r="G1995">
        <v>0.49420902515413279</v>
      </c>
      <c r="H1995">
        <v>0.4781961196694226</v>
      </c>
      <c r="I1995">
        <v>-1.6012905484710242E-2</v>
      </c>
    </row>
    <row r="1996" spans="1:9" x14ac:dyDescent="0.15">
      <c r="A1996" s="8">
        <v>1994</v>
      </c>
      <c r="B1996" t="s">
        <v>29</v>
      </c>
      <c r="C1996" t="s">
        <v>19</v>
      </c>
      <c r="D1996">
        <v>8</v>
      </c>
      <c r="E1996" t="s">
        <v>9</v>
      </c>
      <c r="F1996">
        <v>0.36207471647765183</v>
      </c>
      <c r="G1996">
        <v>0.97631754503002</v>
      </c>
      <c r="H1996">
        <v>0.97581721147431622</v>
      </c>
      <c r="I1996">
        <v>-5.0033355570378024E-4</v>
      </c>
    </row>
    <row r="1997" spans="1:9" x14ac:dyDescent="0.15">
      <c r="A1997" s="8">
        <v>1995</v>
      </c>
      <c r="B1997" t="s">
        <v>29</v>
      </c>
      <c r="C1997" t="s">
        <v>19</v>
      </c>
      <c r="D1997">
        <v>8</v>
      </c>
      <c r="E1997" t="s">
        <v>10</v>
      </c>
      <c r="F1997">
        <v>0.2763524789466818</v>
      </c>
      <c r="G1997">
        <v>0.92583100527077888</v>
      </c>
      <c r="H1997">
        <v>0.92790591815258094</v>
      </c>
      <c r="I1997">
        <v>2.0749128818020601E-3</v>
      </c>
    </row>
    <row r="1998" spans="1:9" x14ac:dyDescent="0.15">
      <c r="A1998" s="8">
        <v>1996</v>
      </c>
      <c r="B1998" t="s">
        <v>29</v>
      </c>
      <c r="C1998" t="s">
        <v>19</v>
      </c>
      <c r="D1998">
        <v>9</v>
      </c>
      <c r="E1998" t="s">
        <v>8</v>
      </c>
      <c r="F1998">
        <v>0.92551225748663335</v>
      </c>
      <c r="G1998">
        <v>0.94529290644397812</v>
      </c>
      <c r="H1998">
        <v>0.96143433692240066</v>
      </c>
      <c r="I1998">
        <v>1.6141430478422539E-2</v>
      </c>
    </row>
    <row r="1999" spans="1:9" x14ac:dyDescent="0.15">
      <c r="A1999" s="8">
        <v>1997</v>
      </c>
      <c r="B1999" t="s">
        <v>29</v>
      </c>
      <c r="C1999" t="s">
        <v>19</v>
      </c>
      <c r="D1999">
        <v>9</v>
      </c>
      <c r="E1999" t="s">
        <v>11</v>
      </c>
      <c r="F1999">
        <v>0.52776319415821238</v>
      </c>
      <c r="G1999">
        <v>0.50301265520657334</v>
      </c>
      <c r="H1999">
        <v>0.48098769831211241</v>
      </c>
      <c r="I1999">
        <v>-2.2024956894460931E-2</v>
      </c>
    </row>
    <row r="2000" spans="1:9" x14ac:dyDescent="0.15">
      <c r="A2000" s="8">
        <v>1998</v>
      </c>
      <c r="B2000" t="s">
        <v>29</v>
      </c>
      <c r="C2000" t="s">
        <v>19</v>
      </c>
      <c r="D2000">
        <v>9</v>
      </c>
      <c r="E2000" t="s">
        <v>9</v>
      </c>
      <c r="F2000">
        <v>0.52585056704469646</v>
      </c>
      <c r="G2000">
        <v>0.9744829886591061</v>
      </c>
      <c r="H2000">
        <v>0.97598398932621744</v>
      </c>
      <c r="I2000">
        <v>1.5010006671113409E-3</v>
      </c>
    </row>
    <row r="2001" spans="1:9" x14ac:dyDescent="0.15">
      <c r="A2001" s="8">
        <v>1999</v>
      </c>
      <c r="B2001" t="s">
        <v>29</v>
      </c>
      <c r="C2001" t="s">
        <v>19</v>
      </c>
      <c r="D2001">
        <v>9</v>
      </c>
      <c r="E2001" t="s">
        <v>10</v>
      </c>
      <c r="F2001">
        <v>0.42302631875715241</v>
      </c>
      <c r="G2001">
        <v>0.92377602991756735</v>
      </c>
      <c r="H2001">
        <v>0.92741950916742422</v>
      </c>
      <c r="I2001">
        <v>3.643479249856862E-3</v>
      </c>
    </row>
    <row r="2002" spans="1:9" x14ac:dyDescent="0.15">
      <c r="A2002" s="8">
        <v>2000</v>
      </c>
      <c r="B2002" t="s">
        <v>29</v>
      </c>
      <c r="C2002" t="s">
        <v>19</v>
      </c>
      <c r="D2002">
        <v>10</v>
      </c>
      <c r="E2002" t="s">
        <v>8</v>
      </c>
      <c r="F2002">
        <v>0.94857782854436623</v>
      </c>
      <c r="G2002">
        <v>0.95333361608768263</v>
      </c>
      <c r="H2002">
        <v>0.95523102624812573</v>
      </c>
      <c r="I2002">
        <v>1.897410160443092E-3</v>
      </c>
    </row>
    <row r="2003" spans="1:9" x14ac:dyDescent="0.15">
      <c r="A2003" s="8">
        <v>2001</v>
      </c>
      <c r="B2003" t="s">
        <v>29</v>
      </c>
      <c r="C2003" t="s">
        <v>19</v>
      </c>
      <c r="D2003">
        <v>10</v>
      </c>
      <c r="E2003" t="s">
        <v>11</v>
      </c>
      <c r="F2003">
        <v>0.49807942356640073</v>
      </c>
      <c r="G2003">
        <v>0.48775198145751769</v>
      </c>
      <c r="H2003">
        <v>0.48200563620220088</v>
      </c>
      <c r="I2003">
        <v>-5.7463452553168093E-3</v>
      </c>
    </row>
    <row r="2004" spans="1:9" x14ac:dyDescent="0.15">
      <c r="A2004" s="8">
        <v>2002</v>
      </c>
      <c r="B2004" t="s">
        <v>29</v>
      </c>
      <c r="C2004" t="s">
        <v>19</v>
      </c>
      <c r="D2004">
        <v>10</v>
      </c>
      <c r="E2004" t="s">
        <v>9</v>
      </c>
      <c r="F2004">
        <v>0.52384923282188123</v>
      </c>
      <c r="G2004">
        <v>0.97631754503002</v>
      </c>
      <c r="H2004">
        <v>0.97648432288192133</v>
      </c>
      <c r="I2004">
        <v>1.667778519013341E-4</v>
      </c>
    </row>
    <row r="2005" spans="1:9" x14ac:dyDescent="0.15">
      <c r="A2005" s="8">
        <v>2003</v>
      </c>
      <c r="B2005" t="s">
        <v>29</v>
      </c>
      <c r="C2005" t="s">
        <v>19</v>
      </c>
      <c r="D2005">
        <v>10</v>
      </c>
      <c r="E2005" t="s">
        <v>10</v>
      </c>
      <c r="F2005">
        <v>0.43700717849995552</v>
      </c>
      <c r="G2005">
        <v>0.92671457985442995</v>
      </c>
      <c r="H2005">
        <v>0.92651204124893105</v>
      </c>
      <c r="I2005">
        <v>-2.025386054989031E-4</v>
      </c>
    </row>
    <row r="2006" spans="1:9" x14ac:dyDescent="0.15">
      <c r="A2006" s="8">
        <v>2004</v>
      </c>
      <c r="B2006" t="s">
        <v>29</v>
      </c>
      <c r="C2006" t="s">
        <v>19</v>
      </c>
      <c r="D2006">
        <v>11</v>
      </c>
      <c r="E2006" t="s">
        <v>8</v>
      </c>
      <c r="F2006">
        <v>0.95350447726976317</v>
      </c>
      <c r="G2006">
        <v>0.95374657672667429</v>
      </c>
      <c r="H2006">
        <v>0.95996935008603679</v>
      </c>
      <c r="I2006">
        <v>6.222773359362499E-3</v>
      </c>
    </row>
    <row r="2007" spans="1:9" x14ac:dyDescent="0.15">
      <c r="A2007" s="8">
        <v>2005</v>
      </c>
      <c r="B2007" t="s">
        <v>29</v>
      </c>
      <c r="C2007" t="s">
        <v>19</v>
      </c>
      <c r="D2007">
        <v>11</v>
      </c>
      <c r="E2007" t="s">
        <v>11</v>
      </c>
      <c r="F2007">
        <v>0.51001231595681673</v>
      </c>
      <c r="G2007">
        <v>0.49875593028372478</v>
      </c>
      <c r="H2007">
        <v>0.48696044529701721</v>
      </c>
      <c r="I2007">
        <v>-1.1795484986707631E-2</v>
      </c>
    </row>
    <row r="2008" spans="1:9" x14ac:dyDescent="0.15">
      <c r="A2008" s="8">
        <v>2006</v>
      </c>
      <c r="B2008" t="s">
        <v>29</v>
      </c>
      <c r="C2008" t="s">
        <v>19</v>
      </c>
      <c r="D2008">
        <v>11</v>
      </c>
      <c r="E2008" t="s">
        <v>9</v>
      </c>
      <c r="F2008">
        <v>0.54753168779186123</v>
      </c>
      <c r="G2008">
        <v>0.97531687791861243</v>
      </c>
      <c r="H2008">
        <v>0.97498332221480988</v>
      </c>
      <c r="I2008">
        <v>-3.3355570380255722E-4</v>
      </c>
    </row>
    <row r="2009" spans="1:9" x14ac:dyDescent="0.15">
      <c r="A2009" s="8">
        <v>2007</v>
      </c>
      <c r="B2009" t="s">
        <v>29</v>
      </c>
      <c r="C2009" t="s">
        <v>19</v>
      </c>
      <c r="D2009">
        <v>11</v>
      </c>
      <c r="E2009" t="s">
        <v>10</v>
      </c>
      <c r="F2009">
        <v>0.44429872348173027</v>
      </c>
      <c r="G2009">
        <v>0.92374818077647325</v>
      </c>
      <c r="H2009">
        <v>0.92553716612682568</v>
      </c>
      <c r="I2009">
        <v>1.788985350352434E-3</v>
      </c>
    </row>
    <row r="2010" spans="1:9" x14ac:dyDescent="0.15">
      <c r="A2010" s="8">
        <v>2008</v>
      </c>
      <c r="B2010" t="s">
        <v>29</v>
      </c>
      <c r="C2010" t="s">
        <v>19</v>
      </c>
      <c r="D2010">
        <v>12</v>
      </c>
      <c r="E2010" t="s">
        <v>8</v>
      </c>
      <c r="F2010">
        <v>0.95985127472457898</v>
      </c>
      <c r="G2010">
        <v>0.95274914248365605</v>
      </c>
      <c r="H2010">
        <v>0.96226507408870909</v>
      </c>
      <c r="I2010">
        <v>9.5159316050530407E-3</v>
      </c>
    </row>
    <row r="2011" spans="1:9" x14ac:dyDescent="0.15">
      <c r="A2011" s="8">
        <v>2009</v>
      </c>
      <c r="B2011" t="s">
        <v>29</v>
      </c>
      <c r="C2011" t="s">
        <v>19</v>
      </c>
      <c r="D2011">
        <v>12</v>
      </c>
      <c r="E2011" t="s">
        <v>11</v>
      </c>
      <c r="F2011">
        <v>0.50240558907862309</v>
      </c>
      <c r="G2011">
        <v>0.49282009391930959</v>
      </c>
      <c r="H2011">
        <v>0.49640766276126158</v>
      </c>
      <c r="I2011">
        <v>3.587568841951994E-3</v>
      </c>
    </row>
    <row r="2012" spans="1:9" x14ac:dyDescent="0.15">
      <c r="A2012" s="8">
        <v>2010</v>
      </c>
      <c r="B2012" t="s">
        <v>29</v>
      </c>
      <c r="C2012" t="s">
        <v>19</v>
      </c>
      <c r="D2012">
        <v>12</v>
      </c>
      <c r="E2012" t="s">
        <v>9</v>
      </c>
      <c r="F2012">
        <v>0.44746497665110069</v>
      </c>
      <c r="G2012">
        <v>0.97481654436290865</v>
      </c>
      <c r="H2012">
        <v>0.9744829886591061</v>
      </c>
      <c r="I2012">
        <v>-3.3355570380255722E-4</v>
      </c>
    </row>
    <row r="2013" spans="1:9" x14ac:dyDescent="0.15">
      <c r="A2013" s="8">
        <v>2011</v>
      </c>
      <c r="B2013" t="s">
        <v>29</v>
      </c>
      <c r="C2013" t="s">
        <v>19</v>
      </c>
      <c r="D2013">
        <v>12</v>
      </c>
      <c r="E2013" t="s">
        <v>10</v>
      </c>
      <c r="F2013">
        <v>0.33764998315425038</v>
      </c>
      <c r="G2013">
        <v>0.92464567993067137</v>
      </c>
      <c r="H2013">
        <v>0.92315860383410686</v>
      </c>
      <c r="I2013">
        <v>-1.48707609656451E-3</v>
      </c>
    </row>
    <row r="2014" spans="1:9" x14ac:dyDescent="0.15">
      <c r="A2014" s="8">
        <v>2012</v>
      </c>
      <c r="B2014" t="s">
        <v>29</v>
      </c>
      <c r="C2014" t="s">
        <v>19</v>
      </c>
      <c r="D2014">
        <v>13</v>
      </c>
      <c r="E2014" t="s">
        <v>8</v>
      </c>
      <c r="F2014">
        <v>0.95442680434535931</v>
      </c>
      <c r="G2014">
        <v>0.94968926547745225</v>
      </c>
      <c r="H2014">
        <v>0.95869807089501957</v>
      </c>
      <c r="I2014">
        <v>9.0088054175673227E-3</v>
      </c>
    </row>
    <row r="2015" spans="1:9" x14ac:dyDescent="0.15">
      <c r="A2015" s="8">
        <v>2013</v>
      </c>
      <c r="B2015" t="s">
        <v>29</v>
      </c>
      <c r="C2015" t="s">
        <v>19</v>
      </c>
      <c r="D2015">
        <v>13</v>
      </c>
      <c r="E2015" t="s">
        <v>11</v>
      </c>
      <c r="F2015">
        <v>0.49614213940369178</v>
      </c>
      <c r="G2015">
        <v>0.49569896702347599</v>
      </c>
      <c r="H2015">
        <v>0.48144570482882892</v>
      </c>
      <c r="I2015">
        <v>-1.4253262194647121E-2</v>
      </c>
    </row>
    <row r="2016" spans="1:9" x14ac:dyDescent="0.15">
      <c r="A2016" s="8">
        <v>2014</v>
      </c>
      <c r="B2016" t="s">
        <v>29</v>
      </c>
      <c r="C2016" t="s">
        <v>19</v>
      </c>
      <c r="D2016">
        <v>13</v>
      </c>
      <c r="E2016" t="s">
        <v>9</v>
      </c>
      <c r="F2016">
        <v>0.39276184122748498</v>
      </c>
      <c r="G2016">
        <v>0.97481654436290865</v>
      </c>
      <c r="H2016">
        <v>0.97681787858572378</v>
      </c>
      <c r="I2016">
        <v>2.001334222815121E-3</v>
      </c>
    </row>
    <row r="2017" spans="1:9" x14ac:dyDescent="0.15">
      <c r="A2017" s="8">
        <v>2015</v>
      </c>
      <c r="B2017" t="s">
        <v>29</v>
      </c>
      <c r="C2017" t="s">
        <v>19</v>
      </c>
      <c r="D2017">
        <v>13</v>
      </c>
      <c r="E2017" t="s">
        <v>10</v>
      </c>
      <c r="F2017">
        <v>0.3183667315525856</v>
      </c>
      <c r="G2017">
        <v>0.9265498591543202</v>
      </c>
      <c r="H2017">
        <v>0.92712361287167955</v>
      </c>
      <c r="I2017">
        <v>5.7375371735934877E-4</v>
      </c>
    </row>
    <row r="2018" spans="1:9" x14ac:dyDescent="0.15">
      <c r="A2018" s="8">
        <v>2016</v>
      </c>
      <c r="B2018" t="s">
        <v>29</v>
      </c>
      <c r="C2018" t="s">
        <v>19</v>
      </c>
      <c r="D2018">
        <v>14</v>
      </c>
      <c r="E2018" t="s">
        <v>8</v>
      </c>
      <c r="F2018">
        <v>0.95634589501876566</v>
      </c>
      <c r="G2018">
        <v>0.95077748555527308</v>
      </c>
      <c r="H2018">
        <v>0.96377817751325567</v>
      </c>
      <c r="I2018">
        <v>1.3000691957982591E-2</v>
      </c>
    </row>
    <row r="2019" spans="1:9" x14ac:dyDescent="0.15">
      <c r="A2019" s="8">
        <v>2017</v>
      </c>
      <c r="B2019" t="s">
        <v>29</v>
      </c>
      <c r="C2019" t="s">
        <v>19</v>
      </c>
      <c r="D2019">
        <v>14</v>
      </c>
      <c r="E2019" t="s">
        <v>11</v>
      </c>
      <c r="F2019">
        <v>0.51004953537918352</v>
      </c>
      <c r="G2019">
        <v>0.49129767359110182</v>
      </c>
      <c r="H2019">
        <v>0.4834270696176779</v>
      </c>
      <c r="I2019">
        <v>-7.8706039734239286E-3</v>
      </c>
    </row>
    <row r="2020" spans="1:9" x14ac:dyDescent="0.15">
      <c r="A2020" s="8">
        <v>2018</v>
      </c>
      <c r="B2020" t="s">
        <v>29</v>
      </c>
      <c r="C2020" t="s">
        <v>19</v>
      </c>
      <c r="D2020">
        <v>14</v>
      </c>
      <c r="E2020" t="s">
        <v>9</v>
      </c>
      <c r="F2020">
        <v>0.44996664442961981</v>
      </c>
      <c r="G2020">
        <v>0.97581721147431622</v>
      </c>
      <c r="H2020">
        <v>0.97698465643762511</v>
      </c>
      <c r="I2020">
        <v>1.167444963308895E-3</v>
      </c>
    </row>
    <row r="2021" spans="1:9" x14ac:dyDescent="0.15">
      <c r="A2021" s="8">
        <v>2019</v>
      </c>
      <c r="B2021" t="s">
        <v>29</v>
      </c>
      <c r="C2021" t="s">
        <v>19</v>
      </c>
      <c r="D2021">
        <v>14</v>
      </c>
      <c r="E2021" t="s">
        <v>10</v>
      </c>
      <c r="F2021">
        <v>0.34642243609073098</v>
      </c>
      <c r="G2021">
        <v>0.92808867772682069</v>
      </c>
      <c r="H2021">
        <v>0.92597990274588138</v>
      </c>
      <c r="I2021">
        <v>-2.1087749809393101E-3</v>
      </c>
    </row>
    <row r="2022" spans="1:9" x14ac:dyDescent="0.15">
      <c r="A2022" s="8">
        <v>2020</v>
      </c>
      <c r="B2022" t="s">
        <v>29</v>
      </c>
      <c r="C2022" t="s">
        <v>19</v>
      </c>
      <c r="D2022">
        <v>15</v>
      </c>
      <c r="E2022" t="s">
        <v>8</v>
      </c>
      <c r="F2022">
        <v>0.96172689798042632</v>
      </c>
      <c r="G2022">
        <v>0.96075976688076381</v>
      </c>
      <c r="H2022">
        <v>0.96796045771220829</v>
      </c>
      <c r="I2022">
        <v>7.2006908314444784E-3</v>
      </c>
    </row>
    <row r="2023" spans="1:9" x14ac:dyDescent="0.15">
      <c r="A2023" s="8">
        <v>2021</v>
      </c>
      <c r="B2023" t="s">
        <v>29</v>
      </c>
      <c r="C2023" t="s">
        <v>19</v>
      </c>
      <c r="D2023">
        <v>15</v>
      </c>
      <c r="E2023" t="s">
        <v>11</v>
      </c>
      <c r="F2023">
        <v>0.50570209578057801</v>
      </c>
      <c r="G2023">
        <v>0.49970672409309369</v>
      </c>
      <c r="H2023">
        <v>0.48239028403678091</v>
      </c>
      <c r="I2023">
        <v>-1.731644005631278E-2</v>
      </c>
    </row>
    <row r="2024" spans="1:9" x14ac:dyDescent="0.15">
      <c r="A2024" s="8">
        <v>2022</v>
      </c>
      <c r="B2024" t="s">
        <v>29</v>
      </c>
      <c r="C2024" t="s">
        <v>19</v>
      </c>
      <c r="D2024">
        <v>15</v>
      </c>
      <c r="E2024" t="s">
        <v>9</v>
      </c>
      <c r="F2024">
        <v>0.421447631754503</v>
      </c>
      <c r="G2024">
        <v>0.97598398932621744</v>
      </c>
      <c r="H2024">
        <v>0.97648432288192133</v>
      </c>
      <c r="I2024">
        <v>5.0033355570389126E-4</v>
      </c>
    </row>
    <row r="2025" spans="1:9" x14ac:dyDescent="0.15">
      <c r="A2025" s="8">
        <v>2023</v>
      </c>
      <c r="B2025" t="s">
        <v>29</v>
      </c>
      <c r="C2025" t="s">
        <v>19</v>
      </c>
      <c r="D2025">
        <v>15</v>
      </c>
      <c r="E2025" t="s">
        <v>10</v>
      </c>
      <c r="F2025">
        <v>0.31222316618400731</v>
      </c>
      <c r="G2025">
        <v>0.92641472775243328</v>
      </c>
      <c r="H2025">
        <v>0.92667486329458049</v>
      </c>
      <c r="I2025">
        <v>2.6013554214721069E-4</v>
      </c>
    </row>
    <row r="2026" spans="1:9" x14ac:dyDescent="0.15">
      <c r="A2026" s="8">
        <v>2024</v>
      </c>
      <c r="B2026" t="s">
        <v>29</v>
      </c>
      <c r="C2026" t="s">
        <v>19</v>
      </c>
      <c r="D2026">
        <v>16</v>
      </c>
      <c r="E2026" t="s">
        <v>8</v>
      </c>
      <c r="F2026">
        <v>0.95195317873635987</v>
      </c>
      <c r="G2026">
        <v>0.95304137248342269</v>
      </c>
      <c r="H2026">
        <v>0.9626859855093175</v>
      </c>
      <c r="I2026">
        <v>9.6446130258948104E-3</v>
      </c>
    </row>
    <row r="2027" spans="1:9" x14ac:dyDescent="0.15">
      <c r="A2027" s="8">
        <v>2025</v>
      </c>
      <c r="B2027" t="s">
        <v>29</v>
      </c>
      <c r="C2027" t="s">
        <v>19</v>
      </c>
      <c r="D2027">
        <v>16</v>
      </c>
      <c r="E2027" t="s">
        <v>11</v>
      </c>
      <c r="F2027">
        <v>0.50201171019069712</v>
      </c>
      <c r="G2027">
        <v>0.49539522179066131</v>
      </c>
      <c r="H2027">
        <v>0.48227897373238549</v>
      </c>
      <c r="I2027">
        <v>-1.311624805827577E-2</v>
      </c>
    </row>
    <row r="2028" spans="1:9" x14ac:dyDescent="0.15">
      <c r="A2028" s="8">
        <v>2026</v>
      </c>
      <c r="B2028" t="s">
        <v>29</v>
      </c>
      <c r="C2028" t="s">
        <v>19</v>
      </c>
      <c r="D2028">
        <v>16</v>
      </c>
      <c r="E2028" t="s">
        <v>9</v>
      </c>
      <c r="F2028">
        <v>0.40543695797198132</v>
      </c>
      <c r="G2028">
        <v>0.97531687791861243</v>
      </c>
      <c r="H2028">
        <v>0.97648432288192133</v>
      </c>
      <c r="I2028">
        <v>1.167444963308895E-3</v>
      </c>
    </row>
    <row r="2029" spans="1:9" x14ac:dyDescent="0.15">
      <c r="A2029" s="8">
        <v>2027</v>
      </c>
      <c r="B2029" t="s">
        <v>29</v>
      </c>
      <c r="C2029" t="s">
        <v>19</v>
      </c>
      <c r="D2029">
        <v>16</v>
      </c>
      <c r="E2029" t="s">
        <v>10</v>
      </c>
      <c r="F2029">
        <v>0.32447232051844338</v>
      </c>
      <c r="G2029">
        <v>0.92515202644441852</v>
      </c>
      <c r="H2029">
        <v>0.92652992162572989</v>
      </c>
      <c r="I2029">
        <v>1.3778951813113731E-3</v>
      </c>
    </row>
    <row r="2030" spans="1:9" x14ac:dyDescent="0.15">
      <c r="A2030" s="8">
        <v>2028</v>
      </c>
      <c r="B2030" t="s">
        <v>29</v>
      </c>
      <c r="C2030" t="s">
        <v>19</v>
      </c>
      <c r="D2030">
        <v>17</v>
      </c>
      <c r="E2030" t="s">
        <v>8</v>
      </c>
      <c r="F2030">
        <v>0.95749177550502806</v>
      </c>
      <c r="G2030">
        <v>0.95894161981343518</v>
      </c>
      <c r="H2030">
        <v>0.9637277413407358</v>
      </c>
      <c r="I2030">
        <v>4.7861215273006241E-3</v>
      </c>
    </row>
    <row r="2031" spans="1:9" x14ac:dyDescent="0.15">
      <c r="A2031" s="8">
        <v>2029</v>
      </c>
      <c r="B2031" t="s">
        <v>29</v>
      </c>
      <c r="C2031" t="s">
        <v>19</v>
      </c>
      <c r="D2031">
        <v>17</v>
      </c>
      <c r="E2031" t="s">
        <v>11</v>
      </c>
      <c r="F2031">
        <v>0.5183537890696176</v>
      </c>
      <c r="G2031">
        <v>0.5005829489103667</v>
      </c>
      <c r="H2031">
        <v>0.48517914958268687</v>
      </c>
      <c r="I2031">
        <v>-1.540379932767982E-2</v>
      </c>
    </row>
    <row r="2032" spans="1:9" x14ac:dyDescent="0.15">
      <c r="A2032" s="8">
        <v>2030</v>
      </c>
      <c r="B2032" t="s">
        <v>29</v>
      </c>
      <c r="C2032" t="s">
        <v>19</v>
      </c>
      <c r="D2032">
        <v>17</v>
      </c>
      <c r="E2032" t="s">
        <v>9</v>
      </c>
      <c r="F2032">
        <v>0.52084723148765844</v>
      </c>
      <c r="G2032">
        <v>0.97548365577051366</v>
      </c>
      <c r="H2032">
        <v>0.97598398932621744</v>
      </c>
      <c r="I2032">
        <v>5.0033355570378024E-4</v>
      </c>
    </row>
    <row r="2033" spans="1:9" x14ac:dyDescent="0.15">
      <c r="A2033" s="8">
        <v>2031</v>
      </c>
      <c r="B2033" t="s">
        <v>29</v>
      </c>
      <c r="C2033" t="s">
        <v>19</v>
      </c>
      <c r="D2033">
        <v>17</v>
      </c>
      <c r="E2033" t="s">
        <v>10</v>
      </c>
      <c r="F2033">
        <v>0.40440242213440442</v>
      </c>
      <c r="G2033">
        <v>0.92510835407831737</v>
      </c>
      <c r="H2033">
        <v>0.92623608248177658</v>
      </c>
      <c r="I2033">
        <v>1.127728403459205E-3</v>
      </c>
    </row>
    <row r="2034" spans="1:9" x14ac:dyDescent="0.15">
      <c r="A2034" s="8">
        <v>2032</v>
      </c>
      <c r="B2034" t="s">
        <v>29</v>
      </c>
      <c r="C2034" t="s">
        <v>19</v>
      </c>
      <c r="D2034">
        <v>18</v>
      </c>
      <c r="E2034" t="s">
        <v>8</v>
      </c>
      <c r="F2034">
        <v>0.94503048151852265</v>
      </c>
      <c r="G2034">
        <v>0.94201384640744223</v>
      </c>
      <c r="H2034">
        <v>0.96208238200243545</v>
      </c>
      <c r="I2034">
        <v>2.006853559499322E-2</v>
      </c>
    </row>
    <row r="2035" spans="1:9" x14ac:dyDescent="0.15">
      <c r="A2035" s="8">
        <v>2033</v>
      </c>
      <c r="B2035" t="s">
        <v>29</v>
      </c>
      <c r="C2035" t="s">
        <v>19</v>
      </c>
      <c r="D2035">
        <v>18</v>
      </c>
      <c r="E2035" t="s">
        <v>11</v>
      </c>
      <c r="F2035">
        <v>0.51299773301394613</v>
      </c>
      <c r="G2035">
        <v>0.49858474407499859</v>
      </c>
      <c r="H2035">
        <v>0.49552321814795169</v>
      </c>
      <c r="I2035">
        <v>-3.0615259270468931E-3</v>
      </c>
    </row>
    <row r="2036" spans="1:9" x14ac:dyDescent="0.15">
      <c r="A2036" s="8">
        <v>2034</v>
      </c>
      <c r="B2036" t="s">
        <v>29</v>
      </c>
      <c r="C2036" t="s">
        <v>19</v>
      </c>
      <c r="D2036">
        <v>18</v>
      </c>
      <c r="E2036" t="s">
        <v>9</v>
      </c>
      <c r="F2036">
        <v>0.49166110740493663</v>
      </c>
      <c r="G2036">
        <v>0.97464976651100732</v>
      </c>
      <c r="H2036">
        <v>0.9751501000667111</v>
      </c>
      <c r="I2036">
        <v>5.0033355570378024E-4</v>
      </c>
    </row>
    <row r="2037" spans="1:9" x14ac:dyDescent="0.15">
      <c r="A2037" s="8">
        <v>2035</v>
      </c>
      <c r="B2037" t="s">
        <v>29</v>
      </c>
      <c r="C2037" t="s">
        <v>19</v>
      </c>
      <c r="D2037">
        <v>18</v>
      </c>
      <c r="E2037" t="s">
        <v>10</v>
      </c>
      <c r="F2037">
        <v>0.38044907368484132</v>
      </c>
      <c r="G2037">
        <v>0.92568416494746808</v>
      </c>
      <c r="H2037">
        <v>0.92304340996081036</v>
      </c>
      <c r="I2037">
        <v>-2.6407549866577229E-3</v>
      </c>
    </row>
    <row r="2038" spans="1:9" x14ac:dyDescent="0.15">
      <c r="A2038" s="8">
        <v>2036</v>
      </c>
      <c r="B2038" t="s">
        <v>29</v>
      </c>
      <c r="C2038" t="s">
        <v>19</v>
      </c>
      <c r="D2038">
        <v>19</v>
      </c>
      <c r="E2038" t="s">
        <v>8</v>
      </c>
      <c r="F2038">
        <v>0.94706034878111034</v>
      </c>
      <c r="G2038">
        <v>0.95378696651021622</v>
      </c>
      <c r="H2038">
        <v>0.958644362503276</v>
      </c>
      <c r="I2038">
        <v>4.8573959930597876E-3</v>
      </c>
    </row>
    <row r="2039" spans="1:9" x14ac:dyDescent="0.15">
      <c r="A2039" s="8">
        <v>2037</v>
      </c>
      <c r="B2039" t="s">
        <v>29</v>
      </c>
      <c r="C2039" t="s">
        <v>19</v>
      </c>
      <c r="D2039">
        <v>19</v>
      </c>
      <c r="E2039" t="s">
        <v>11</v>
      </c>
      <c r="F2039">
        <v>0.50577487399303578</v>
      </c>
      <c r="G2039">
        <v>0.50267312088633853</v>
      </c>
      <c r="H2039">
        <v>0.49039994015112509</v>
      </c>
      <c r="I2039">
        <v>-1.227318073521344E-2</v>
      </c>
    </row>
    <row r="2040" spans="1:9" x14ac:dyDescent="0.15">
      <c r="A2040" s="8">
        <v>2038</v>
      </c>
      <c r="B2040" t="s">
        <v>29</v>
      </c>
      <c r="C2040" t="s">
        <v>19</v>
      </c>
      <c r="D2040">
        <v>19</v>
      </c>
      <c r="E2040" t="s">
        <v>9</v>
      </c>
      <c r="F2040">
        <v>0.43745830553702469</v>
      </c>
      <c r="G2040">
        <v>0.97364909939959976</v>
      </c>
      <c r="H2040">
        <v>0.97581721147431622</v>
      </c>
      <c r="I2040">
        <v>2.1681120747164551E-3</v>
      </c>
    </row>
    <row r="2041" spans="1:9" x14ac:dyDescent="0.15">
      <c r="A2041" s="8">
        <v>2039</v>
      </c>
      <c r="B2041" t="s">
        <v>29</v>
      </c>
      <c r="C2041" t="s">
        <v>19</v>
      </c>
      <c r="D2041">
        <v>19</v>
      </c>
      <c r="E2041" t="s">
        <v>10</v>
      </c>
      <c r="F2041">
        <v>0.33366297943629591</v>
      </c>
      <c r="G2041">
        <v>0.92319832039395622</v>
      </c>
      <c r="H2041">
        <v>0.92506262456042454</v>
      </c>
      <c r="I2041">
        <v>1.864304166468322E-3</v>
      </c>
    </row>
    <row r="2042" spans="1:9" x14ac:dyDescent="0.15">
      <c r="A2042" s="8">
        <v>2040</v>
      </c>
      <c r="B2042" t="s">
        <v>29</v>
      </c>
      <c r="C2042" t="s">
        <v>19</v>
      </c>
      <c r="D2042">
        <v>20</v>
      </c>
      <c r="E2042" t="s">
        <v>8</v>
      </c>
      <c r="F2042">
        <v>0.93004678428497611</v>
      </c>
      <c r="G2042">
        <v>0.95074366584496084</v>
      </c>
      <c r="H2042">
        <v>0.96122992410902564</v>
      </c>
      <c r="I2042">
        <v>1.04862582640648E-2</v>
      </c>
    </row>
    <row r="2043" spans="1:9" x14ac:dyDescent="0.15">
      <c r="A2043" s="8">
        <v>2041</v>
      </c>
      <c r="B2043" t="s">
        <v>29</v>
      </c>
      <c r="C2043" t="s">
        <v>19</v>
      </c>
      <c r="D2043">
        <v>20</v>
      </c>
      <c r="E2043" t="s">
        <v>11</v>
      </c>
      <c r="F2043">
        <v>0.51331733055226025</v>
      </c>
      <c r="G2043">
        <v>0.49856092121850881</v>
      </c>
      <c r="H2043">
        <v>0.47847284566695603</v>
      </c>
      <c r="I2043">
        <v>-2.008807555155279E-2</v>
      </c>
    </row>
    <row r="2044" spans="1:9" x14ac:dyDescent="0.15">
      <c r="A2044" s="8">
        <v>2042</v>
      </c>
      <c r="B2044" t="s">
        <v>29</v>
      </c>
      <c r="C2044" t="s">
        <v>19</v>
      </c>
      <c r="D2044">
        <v>20</v>
      </c>
      <c r="E2044" t="s">
        <v>9</v>
      </c>
      <c r="F2044">
        <v>0.4044362908605737</v>
      </c>
      <c r="G2044">
        <v>0.9744829886591061</v>
      </c>
      <c r="H2044">
        <v>0.97565043362241499</v>
      </c>
      <c r="I2044">
        <v>1.167444963308895E-3</v>
      </c>
    </row>
    <row r="2045" spans="1:9" x14ac:dyDescent="0.15">
      <c r="A2045" s="8">
        <v>2043</v>
      </c>
      <c r="B2045" t="s">
        <v>29</v>
      </c>
      <c r="C2045" t="s">
        <v>19</v>
      </c>
      <c r="D2045">
        <v>20</v>
      </c>
      <c r="E2045" t="s">
        <v>10</v>
      </c>
      <c r="F2045">
        <v>0.3081431217704696</v>
      </c>
      <c r="G2045">
        <v>0.92481847074061585</v>
      </c>
      <c r="H2045">
        <v>0.92810054514557627</v>
      </c>
      <c r="I2045">
        <v>3.2820744049604218E-3</v>
      </c>
    </row>
    <row r="2046" spans="1:9" x14ac:dyDescent="0.15">
      <c r="A2046" s="8">
        <v>2044</v>
      </c>
      <c r="B2046" t="s">
        <v>29</v>
      </c>
      <c r="C2046" t="s">
        <v>19</v>
      </c>
      <c r="D2046">
        <v>21</v>
      </c>
      <c r="E2046" t="s">
        <v>8</v>
      </c>
      <c r="F2046">
        <v>0.94827229618251041</v>
      </c>
      <c r="G2046">
        <v>0.95442825902697892</v>
      </c>
      <c r="H2046">
        <v>0.96267775018423984</v>
      </c>
      <c r="I2046">
        <v>8.2494911572609242E-3</v>
      </c>
    </row>
    <row r="2047" spans="1:9" x14ac:dyDescent="0.15">
      <c r="A2047" s="8">
        <v>2045</v>
      </c>
      <c r="B2047" t="s">
        <v>29</v>
      </c>
      <c r="C2047" t="s">
        <v>19</v>
      </c>
      <c r="D2047">
        <v>21</v>
      </c>
      <c r="E2047" t="s">
        <v>11</v>
      </c>
      <c r="F2047">
        <v>0.5238658974288577</v>
      </c>
      <c r="G2047">
        <v>0.49993457296071642</v>
      </c>
      <c r="H2047">
        <v>0.48341542858933712</v>
      </c>
      <c r="I2047">
        <v>-1.6519144371379298E-2</v>
      </c>
    </row>
    <row r="2048" spans="1:9" x14ac:dyDescent="0.15">
      <c r="A2048" s="8">
        <v>2046</v>
      </c>
      <c r="B2048" t="s">
        <v>29</v>
      </c>
      <c r="C2048" t="s">
        <v>19</v>
      </c>
      <c r="D2048">
        <v>21</v>
      </c>
      <c r="E2048" t="s">
        <v>9</v>
      </c>
      <c r="F2048">
        <v>0.3777518345563709</v>
      </c>
      <c r="G2048">
        <v>0.97398265510340232</v>
      </c>
      <c r="H2048">
        <v>0.9751501000667111</v>
      </c>
      <c r="I2048">
        <v>1.167444963308784E-3</v>
      </c>
    </row>
    <row r="2049" spans="1:9" x14ac:dyDescent="0.15">
      <c r="A2049" s="8">
        <v>2047</v>
      </c>
      <c r="B2049" t="s">
        <v>29</v>
      </c>
      <c r="C2049" t="s">
        <v>19</v>
      </c>
      <c r="D2049">
        <v>21</v>
      </c>
      <c r="E2049" t="s">
        <v>10</v>
      </c>
      <c r="F2049">
        <v>0.29783311824013931</v>
      </c>
      <c r="G2049">
        <v>0.92540820618031383</v>
      </c>
      <c r="H2049">
        <v>0.92650618678821894</v>
      </c>
      <c r="I2049">
        <v>1.097980607905114E-3</v>
      </c>
    </row>
    <row r="2050" spans="1:9" x14ac:dyDescent="0.15">
      <c r="A2050" s="8">
        <v>2048</v>
      </c>
      <c r="B2050" t="s">
        <v>29</v>
      </c>
      <c r="C2050" t="s">
        <v>19</v>
      </c>
      <c r="D2050">
        <v>22</v>
      </c>
      <c r="E2050" t="s">
        <v>8</v>
      </c>
      <c r="F2050">
        <v>0.9508550973156088</v>
      </c>
      <c r="G2050">
        <v>0.95324086364705785</v>
      </c>
      <c r="H2050">
        <v>0.96003984556551381</v>
      </c>
      <c r="I2050">
        <v>6.7989819184559597E-3</v>
      </c>
    </row>
    <row r="2051" spans="1:9" x14ac:dyDescent="0.15">
      <c r="A2051" s="8">
        <v>2049</v>
      </c>
      <c r="B2051" t="s">
        <v>29</v>
      </c>
      <c r="C2051" t="s">
        <v>19</v>
      </c>
      <c r="D2051">
        <v>22</v>
      </c>
      <c r="E2051" t="s">
        <v>11</v>
      </c>
      <c r="F2051">
        <v>0.50384791677565111</v>
      </c>
      <c r="G2051">
        <v>0.49610727689993428</v>
      </c>
      <c r="H2051">
        <v>0.48858934471874949</v>
      </c>
      <c r="I2051">
        <v>-7.5179321811847388E-3</v>
      </c>
    </row>
    <row r="2052" spans="1:9" x14ac:dyDescent="0.15">
      <c r="A2052" s="8">
        <v>2050</v>
      </c>
      <c r="B2052" t="s">
        <v>29</v>
      </c>
      <c r="C2052" t="s">
        <v>19</v>
      </c>
      <c r="D2052">
        <v>22</v>
      </c>
      <c r="E2052" t="s">
        <v>9</v>
      </c>
      <c r="F2052">
        <v>0.39276184122748498</v>
      </c>
      <c r="G2052">
        <v>0.978152101400934</v>
      </c>
      <c r="H2052">
        <v>0.97615076717811877</v>
      </c>
      <c r="I2052">
        <v>-2.001334222815232E-3</v>
      </c>
    </row>
    <row r="2053" spans="1:9" x14ac:dyDescent="0.15">
      <c r="A2053" s="8">
        <v>2051</v>
      </c>
      <c r="B2053" t="s">
        <v>29</v>
      </c>
      <c r="C2053" t="s">
        <v>19</v>
      </c>
      <c r="D2053">
        <v>22</v>
      </c>
      <c r="E2053" t="s">
        <v>10</v>
      </c>
      <c r="F2053">
        <v>0.31209294157236028</v>
      </c>
      <c r="G2053">
        <v>0.92742931943438811</v>
      </c>
      <c r="H2053">
        <v>0.92549744956697633</v>
      </c>
      <c r="I2053">
        <v>-1.931869867411784E-3</v>
      </c>
    </row>
    <row r="2054" spans="1:9" x14ac:dyDescent="0.15">
      <c r="A2054" s="8">
        <v>2052</v>
      </c>
      <c r="B2054" t="s">
        <v>29</v>
      </c>
      <c r="C2054" t="s">
        <v>19</v>
      </c>
      <c r="D2054">
        <v>23</v>
      </c>
      <c r="E2054" t="s">
        <v>8</v>
      </c>
      <c r="F2054">
        <v>0.95849652746266834</v>
      </c>
      <c r="G2054">
        <v>0.95375654319915437</v>
      </c>
      <c r="H2054">
        <v>0.96357688036859479</v>
      </c>
      <c r="I2054">
        <v>9.8203371694404185E-3</v>
      </c>
    </row>
    <row r="2055" spans="1:9" x14ac:dyDescent="0.15">
      <c r="A2055" s="8">
        <v>2053</v>
      </c>
      <c r="B2055" t="s">
        <v>29</v>
      </c>
      <c r="C2055" t="s">
        <v>19</v>
      </c>
      <c r="D2055">
        <v>23</v>
      </c>
      <c r="E2055" t="s">
        <v>11</v>
      </c>
      <c r="F2055">
        <v>0.50474132686923212</v>
      </c>
      <c r="G2055">
        <v>0.49770349106281631</v>
      </c>
      <c r="H2055">
        <v>0.47542376734710812</v>
      </c>
      <c r="I2055">
        <v>-2.2279723715708188E-2</v>
      </c>
    </row>
    <row r="2056" spans="1:9" x14ac:dyDescent="0.15">
      <c r="A2056" s="8">
        <v>2054</v>
      </c>
      <c r="B2056" t="s">
        <v>29</v>
      </c>
      <c r="C2056" t="s">
        <v>19</v>
      </c>
      <c r="D2056">
        <v>23</v>
      </c>
      <c r="E2056" t="s">
        <v>9</v>
      </c>
      <c r="F2056">
        <v>0.30203468979319548</v>
      </c>
      <c r="G2056">
        <v>0.97431621080720476</v>
      </c>
      <c r="H2056">
        <v>0.97565043362241499</v>
      </c>
      <c r="I2056">
        <v>1.3342228152102291E-3</v>
      </c>
    </row>
    <row r="2057" spans="1:9" x14ac:dyDescent="0.15">
      <c r="A2057" s="8">
        <v>2055</v>
      </c>
      <c r="B2057" t="s">
        <v>29</v>
      </c>
      <c r="C2057" t="s">
        <v>19</v>
      </c>
      <c r="D2057">
        <v>23</v>
      </c>
      <c r="E2057" t="s">
        <v>10</v>
      </c>
      <c r="F2057">
        <v>0.22568824821428821</v>
      </c>
      <c r="G2057">
        <v>0.92362523378800465</v>
      </c>
      <c r="H2057">
        <v>0.92656963818557914</v>
      </c>
      <c r="I2057">
        <v>2.9444043975744849E-3</v>
      </c>
    </row>
    <row r="2058" spans="1:9" x14ac:dyDescent="0.15">
      <c r="A2058" s="8">
        <v>2056</v>
      </c>
      <c r="B2058" t="s">
        <v>29</v>
      </c>
      <c r="C2058" t="s">
        <v>19</v>
      </c>
      <c r="D2058">
        <v>24</v>
      </c>
      <c r="E2058" t="s">
        <v>8</v>
      </c>
      <c r="F2058">
        <v>0.94067425952509243</v>
      </c>
      <c r="G2058">
        <v>0.942020839631594</v>
      </c>
      <c r="H2058">
        <v>0.96087600539588369</v>
      </c>
      <c r="I2058">
        <v>1.8855165764289691E-2</v>
      </c>
    </row>
    <row r="2059" spans="1:9" x14ac:dyDescent="0.15">
      <c r="A2059" s="8">
        <v>2057</v>
      </c>
      <c r="B2059" t="s">
        <v>29</v>
      </c>
      <c r="C2059" t="s">
        <v>19</v>
      </c>
      <c r="D2059">
        <v>24</v>
      </c>
      <c r="E2059" t="s">
        <v>11</v>
      </c>
      <c r="F2059">
        <v>0.50218218075060228</v>
      </c>
      <c r="G2059">
        <v>0.50206996964587314</v>
      </c>
      <c r="H2059">
        <v>0.48104230544550342</v>
      </c>
      <c r="I2059">
        <v>-2.1027664200369781E-2</v>
      </c>
    </row>
    <row r="2060" spans="1:9" x14ac:dyDescent="0.15">
      <c r="A2060" s="8">
        <v>2058</v>
      </c>
      <c r="B2060" t="s">
        <v>29</v>
      </c>
      <c r="C2060" t="s">
        <v>19</v>
      </c>
      <c r="D2060">
        <v>24</v>
      </c>
      <c r="E2060" t="s">
        <v>9</v>
      </c>
      <c r="F2060">
        <v>0.45030020013342231</v>
      </c>
      <c r="G2060">
        <v>0.9744829886591061</v>
      </c>
      <c r="H2060">
        <v>0.97565043362241499</v>
      </c>
      <c r="I2060">
        <v>1.167444963308895E-3</v>
      </c>
    </row>
    <row r="2061" spans="1:9" x14ac:dyDescent="0.15">
      <c r="A2061" s="8">
        <v>2059</v>
      </c>
      <c r="B2061" t="s">
        <v>29</v>
      </c>
      <c r="C2061" t="s">
        <v>19</v>
      </c>
      <c r="D2061">
        <v>24</v>
      </c>
      <c r="E2061" t="s">
        <v>10</v>
      </c>
      <c r="F2061">
        <v>0.36995235477401928</v>
      </c>
      <c r="G2061">
        <v>0.92480059036381723</v>
      </c>
      <c r="H2061">
        <v>0.92613085737277545</v>
      </c>
      <c r="I2061">
        <v>1.3302670089582189E-3</v>
      </c>
    </row>
    <row r="2062" spans="1:9" x14ac:dyDescent="0.15">
      <c r="A2062" s="8">
        <v>2060</v>
      </c>
      <c r="B2062" t="s">
        <v>29</v>
      </c>
      <c r="C2062" t="s">
        <v>19</v>
      </c>
      <c r="D2062">
        <v>25</v>
      </c>
      <c r="E2062" t="s">
        <v>8</v>
      </c>
      <c r="F2062">
        <v>0.9545332441565213</v>
      </c>
      <c r="G2062">
        <v>0.95419877929578945</v>
      </c>
      <c r="H2062">
        <v>0.96403913195851554</v>
      </c>
      <c r="I2062">
        <v>9.8403526627260929E-3</v>
      </c>
    </row>
    <row r="2063" spans="1:9" x14ac:dyDescent="0.15">
      <c r="A2063" s="8">
        <v>2061</v>
      </c>
      <c r="B2063" t="s">
        <v>29</v>
      </c>
      <c r="C2063" t="s">
        <v>19</v>
      </c>
      <c r="D2063">
        <v>25</v>
      </c>
      <c r="E2063" t="s">
        <v>11</v>
      </c>
      <c r="F2063">
        <v>0.50820491187585015</v>
      </c>
      <c r="G2063">
        <v>0.4962595946409159</v>
      </c>
      <c r="H2063">
        <v>0.486987497551577</v>
      </c>
      <c r="I2063">
        <v>-9.2720970893389043E-3</v>
      </c>
    </row>
    <row r="2064" spans="1:9" x14ac:dyDescent="0.15">
      <c r="A2064" s="8">
        <v>2062</v>
      </c>
      <c r="B2064" t="s">
        <v>29</v>
      </c>
      <c r="C2064" t="s">
        <v>19</v>
      </c>
      <c r="D2064">
        <v>25</v>
      </c>
      <c r="E2064" t="s">
        <v>9</v>
      </c>
      <c r="F2064">
        <v>0.47281521014009342</v>
      </c>
      <c r="G2064">
        <v>0.97431621080720476</v>
      </c>
      <c r="H2064">
        <v>0.97565043362241499</v>
      </c>
      <c r="I2064">
        <v>1.3342228152102291E-3</v>
      </c>
    </row>
    <row r="2065" spans="1:9" x14ac:dyDescent="0.15">
      <c r="A2065" s="8">
        <v>2063</v>
      </c>
      <c r="B2065" t="s">
        <v>29</v>
      </c>
      <c r="C2065" t="s">
        <v>19</v>
      </c>
      <c r="D2065">
        <v>25</v>
      </c>
      <c r="E2065" t="s">
        <v>10</v>
      </c>
      <c r="F2065">
        <v>0.36951926992459622</v>
      </c>
      <c r="G2065">
        <v>0.92485027568796174</v>
      </c>
      <c r="H2065">
        <v>0.92523937117662092</v>
      </c>
      <c r="I2065">
        <v>3.8909548865917459E-4</v>
      </c>
    </row>
    <row r="2066" spans="1:9" x14ac:dyDescent="0.15">
      <c r="A2066" s="8">
        <v>2064</v>
      </c>
      <c r="B2066" t="s">
        <v>29</v>
      </c>
      <c r="C2066" t="s">
        <v>19</v>
      </c>
      <c r="D2066">
        <v>26</v>
      </c>
      <c r="E2066" t="s">
        <v>8</v>
      </c>
      <c r="F2066">
        <v>0.95154579274348572</v>
      </c>
      <c r="G2066">
        <v>0.95674276149642834</v>
      </c>
      <c r="H2066">
        <v>0.96728840174274933</v>
      </c>
      <c r="I2066">
        <v>1.054564024632099E-2</v>
      </c>
    </row>
    <row r="2067" spans="1:9" x14ac:dyDescent="0.15">
      <c r="A2067" s="8">
        <v>2065</v>
      </c>
      <c r="B2067" t="s">
        <v>29</v>
      </c>
      <c r="C2067" t="s">
        <v>19</v>
      </c>
      <c r="D2067">
        <v>26</v>
      </c>
      <c r="E2067" t="s">
        <v>11</v>
      </c>
      <c r="F2067">
        <v>0.51525601327035842</v>
      </c>
      <c r="G2067">
        <v>0.49574159470877871</v>
      </c>
      <c r="H2067">
        <v>0.47752567679879732</v>
      </c>
      <c r="I2067">
        <v>-1.821591790998139E-2</v>
      </c>
    </row>
    <row r="2068" spans="1:9" x14ac:dyDescent="0.15">
      <c r="A2068" s="8">
        <v>2066</v>
      </c>
      <c r="B2068" t="s">
        <v>29</v>
      </c>
      <c r="C2068" t="s">
        <v>19</v>
      </c>
      <c r="D2068">
        <v>26</v>
      </c>
      <c r="E2068" t="s">
        <v>9</v>
      </c>
      <c r="F2068">
        <v>0.41144096064042701</v>
      </c>
      <c r="G2068">
        <v>0.97548365577051366</v>
      </c>
      <c r="H2068">
        <v>0.97598398932621744</v>
      </c>
      <c r="I2068">
        <v>5.0033355570378024E-4</v>
      </c>
    </row>
    <row r="2069" spans="1:9" x14ac:dyDescent="0.15">
      <c r="A2069" s="8">
        <v>2067</v>
      </c>
      <c r="B2069" t="s">
        <v>29</v>
      </c>
      <c r="C2069" t="s">
        <v>19</v>
      </c>
      <c r="D2069">
        <v>26</v>
      </c>
      <c r="E2069" t="s">
        <v>10</v>
      </c>
      <c r="F2069">
        <v>0.30103053574049821</v>
      </c>
      <c r="G2069">
        <v>0.92589857097172235</v>
      </c>
      <c r="H2069">
        <v>0.92587072183062846</v>
      </c>
      <c r="I2069">
        <v>-2.7849141093883031E-5</v>
      </c>
    </row>
    <row r="2070" spans="1:9" x14ac:dyDescent="0.15">
      <c r="A2070" s="8">
        <v>2068</v>
      </c>
      <c r="B2070" t="s">
        <v>29</v>
      </c>
      <c r="C2070" t="s">
        <v>19</v>
      </c>
      <c r="D2070">
        <v>27</v>
      </c>
      <c r="E2070" t="s">
        <v>8</v>
      </c>
      <c r="F2070">
        <v>0.94718246902085135</v>
      </c>
      <c r="G2070">
        <v>0.9573285402395344</v>
      </c>
      <c r="H2070">
        <v>0.96355941853236449</v>
      </c>
      <c r="I2070">
        <v>6.2308782928300888E-3</v>
      </c>
    </row>
    <row r="2071" spans="1:9" x14ac:dyDescent="0.15">
      <c r="A2071" s="8">
        <v>2069</v>
      </c>
      <c r="B2071" t="s">
        <v>29</v>
      </c>
      <c r="C2071" t="s">
        <v>19</v>
      </c>
      <c r="D2071">
        <v>27</v>
      </c>
      <c r="E2071" t="s">
        <v>11</v>
      </c>
      <c r="F2071">
        <v>0.51797001846567814</v>
      </c>
      <c r="G2071">
        <v>0.49550794740594012</v>
      </c>
      <c r="H2071">
        <v>0.4813908711599833</v>
      </c>
      <c r="I2071">
        <v>-1.411707624595682E-2</v>
      </c>
    </row>
    <row r="2072" spans="1:9" x14ac:dyDescent="0.15">
      <c r="A2072" s="8">
        <v>2070</v>
      </c>
      <c r="B2072" t="s">
        <v>29</v>
      </c>
      <c r="C2072" t="s">
        <v>19</v>
      </c>
      <c r="D2072">
        <v>27</v>
      </c>
      <c r="E2072" t="s">
        <v>9</v>
      </c>
      <c r="F2072">
        <v>0.55203468979319548</v>
      </c>
      <c r="G2072">
        <v>0.97364909939959976</v>
      </c>
      <c r="H2072">
        <v>0.97698465643762511</v>
      </c>
      <c r="I2072">
        <v>3.3355570380253501E-3</v>
      </c>
    </row>
    <row r="2073" spans="1:9" x14ac:dyDescent="0.15">
      <c r="A2073" s="8">
        <v>2071</v>
      </c>
      <c r="B2073" t="s">
        <v>29</v>
      </c>
      <c r="C2073" t="s">
        <v>19</v>
      </c>
      <c r="D2073">
        <v>27</v>
      </c>
      <c r="E2073" t="s">
        <v>10</v>
      </c>
      <c r="F2073">
        <v>0.44416802337808942</v>
      </c>
      <c r="G2073">
        <v>0.92411164277316149</v>
      </c>
      <c r="H2073">
        <v>0.92755448207197966</v>
      </c>
      <c r="I2073">
        <v>3.4428392988181682E-3</v>
      </c>
    </row>
    <row r="2074" spans="1:9" x14ac:dyDescent="0.15">
      <c r="A2074" s="8">
        <v>2072</v>
      </c>
      <c r="B2074" t="s">
        <v>29</v>
      </c>
      <c r="C2074" t="s">
        <v>19</v>
      </c>
      <c r="D2074">
        <v>28</v>
      </c>
      <c r="E2074" t="s">
        <v>8</v>
      </c>
      <c r="F2074">
        <v>0.94488477919691316</v>
      </c>
      <c r="G2074">
        <v>0.95927195557170442</v>
      </c>
      <c r="H2074">
        <v>0.95971082694853083</v>
      </c>
      <c r="I2074">
        <v>4.3887137682641081E-4</v>
      </c>
    </row>
    <row r="2075" spans="1:9" x14ac:dyDescent="0.15">
      <c r="A2075" s="8">
        <v>2073</v>
      </c>
      <c r="B2075" t="s">
        <v>29</v>
      </c>
      <c r="C2075" t="s">
        <v>19</v>
      </c>
      <c r="D2075">
        <v>28</v>
      </c>
      <c r="E2075" t="s">
        <v>11</v>
      </c>
      <c r="F2075">
        <v>0.50054512170663379</v>
      </c>
      <c r="G2075">
        <v>0.50050347794579697</v>
      </c>
      <c r="H2075">
        <v>0.48248283753906801</v>
      </c>
      <c r="I2075">
        <v>-1.8020640406728961E-2</v>
      </c>
    </row>
    <row r="2076" spans="1:9" x14ac:dyDescent="0.15">
      <c r="A2076" s="8">
        <v>2074</v>
      </c>
      <c r="B2076" t="s">
        <v>29</v>
      </c>
      <c r="C2076" t="s">
        <v>19</v>
      </c>
      <c r="D2076">
        <v>28</v>
      </c>
      <c r="E2076" t="s">
        <v>9</v>
      </c>
      <c r="F2076">
        <v>0.53519012675116739</v>
      </c>
      <c r="G2076">
        <v>0.9733155436957972</v>
      </c>
      <c r="H2076">
        <v>0.97598398932621744</v>
      </c>
      <c r="I2076">
        <v>2.6684456304202349E-3</v>
      </c>
    </row>
    <row r="2077" spans="1:9" x14ac:dyDescent="0.15">
      <c r="A2077" s="8">
        <v>2075</v>
      </c>
      <c r="B2077" t="s">
        <v>29</v>
      </c>
      <c r="C2077" t="s">
        <v>19</v>
      </c>
      <c r="D2077">
        <v>28</v>
      </c>
      <c r="E2077" t="s">
        <v>10</v>
      </c>
      <c r="F2077">
        <v>0.42145791088642898</v>
      </c>
      <c r="G2077">
        <v>0.92330354550295746</v>
      </c>
      <c r="H2077">
        <v>0.92629763522467679</v>
      </c>
      <c r="I2077">
        <v>2.994089721719329E-3</v>
      </c>
    </row>
    <row r="2078" spans="1:9" x14ac:dyDescent="0.15">
      <c r="A2078" s="8">
        <v>2076</v>
      </c>
      <c r="B2078" t="s">
        <v>29</v>
      </c>
      <c r="C2078" t="s">
        <v>19</v>
      </c>
      <c r="D2078">
        <v>29</v>
      </c>
      <c r="E2078" t="s">
        <v>8</v>
      </c>
      <c r="F2078">
        <v>0.95668854363713807</v>
      </c>
      <c r="G2078">
        <v>0.95454492353198217</v>
      </c>
      <c r="H2078">
        <v>0.9667432411382948</v>
      </c>
      <c r="I2078">
        <v>1.219831760631263E-2</v>
      </c>
    </row>
    <row r="2079" spans="1:9" x14ac:dyDescent="0.15">
      <c r="A2079" s="8">
        <v>2077</v>
      </c>
      <c r="B2079" t="s">
        <v>29</v>
      </c>
      <c r="C2079" t="s">
        <v>19</v>
      </c>
      <c r="D2079">
        <v>29</v>
      </c>
      <c r="E2079" t="s">
        <v>11</v>
      </c>
      <c r="F2079">
        <v>0.50806353730181952</v>
      </c>
      <c r="G2079">
        <v>0.48649887293304123</v>
      </c>
      <c r="H2079">
        <v>0.4789384197406395</v>
      </c>
      <c r="I2079">
        <v>-7.5604531924017282E-3</v>
      </c>
    </row>
    <row r="2080" spans="1:9" x14ac:dyDescent="0.15">
      <c r="A2080" s="8">
        <v>2078</v>
      </c>
      <c r="B2080" t="s">
        <v>29</v>
      </c>
      <c r="C2080" t="s">
        <v>19</v>
      </c>
      <c r="D2080">
        <v>29</v>
      </c>
      <c r="E2080" t="s">
        <v>9</v>
      </c>
      <c r="F2080">
        <v>0.38275517011340893</v>
      </c>
      <c r="G2080">
        <v>0.97414943295530354</v>
      </c>
      <c r="H2080">
        <v>0.97565043362241499</v>
      </c>
      <c r="I2080">
        <v>1.501000667111452E-3</v>
      </c>
    </row>
    <row r="2081" spans="1:9" x14ac:dyDescent="0.15">
      <c r="A2081" s="8">
        <v>2079</v>
      </c>
      <c r="B2081" t="s">
        <v>29</v>
      </c>
      <c r="C2081" t="s">
        <v>19</v>
      </c>
      <c r="D2081">
        <v>29</v>
      </c>
      <c r="E2081" t="s">
        <v>10</v>
      </c>
      <c r="F2081">
        <v>0.3104606068122826</v>
      </c>
      <c r="G2081">
        <v>0.92453649901541834</v>
      </c>
      <c r="H2081">
        <v>0.92744134535047473</v>
      </c>
      <c r="I2081">
        <v>2.904846335056388E-3</v>
      </c>
    </row>
    <row r="2082" spans="1:9" x14ac:dyDescent="0.15">
      <c r="A2082" s="8">
        <v>2080</v>
      </c>
      <c r="B2082" t="s">
        <v>29</v>
      </c>
      <c r="C2082" t="s">
        <v>19</v>
      </c>
      <c r="D2082">
        <v>30</v>
      </c>
      <c r="E2082" t="s">
        <v>8</v>
      </c>
      <c r="F2082">
        <v>0.95690885038361717</v>
      </c>
      <c r="G2082">
        <v>0.95983963176852594</v>
      </c>
      <c r="H2082">
        <v>0.96801994434091576</v>
      </c>
      <c r="I2082">
        <v>8.1803125723898251E-3</v>
      </c>
    </row>
    <row r="2083" spans="1:9" x14ac:dyDescent="0.15">
      <c r="A2083" s="8">
        <v>2081</v>
      </c>
      <c r="B2083" t="s">
        <v>29</v>
      </c>
      <c r="C2083" t="s">
        <v>19</v>
      </c>
      <c r="D2083">
        <v>30</v>
      </c>
      <c r="E2083" t="s">
        <v>11</v>
      </c>
      <c r="F2083">
        <v>0.50412488630797292</v>
      </c>
      <c r="G2083">
        <v>0.50598880040209882</v>
      </c>
      <c r="H2083">
        <v>0.4850115883731298</v>
      </c>
      <c r="I2083">
        <v>-2.097721202896902E-2</v>
      </c>
    </row>
    <row r="2084" spans="1:9" x14ac:dyDescent="0.15">
      <c r="A2084" s="8">
        <v>2082</v>
      </c>
      <c r="B2084" t="s">
        <v>29</v>
      </c>
      <c r="C2084" t="s">
        <v>19</v>
      </c>
      <c r="D2084">
        <v>30</v>
      </c>
      <c r="E2084" t="s">
        <v>9</v>
      </c>
      <c r="F2084">
        <v>0.45463642428285522</v>
      </c>
      <c r="G2084">
        <v>0.97431621080720476</v>
      </c>
      <c r="H2084">
        <v>0.97531687791861243</v>
      </c>
      <c r="I2084">
        <v>1.0006671114076719E-3</v>
      </c>
    </row>
    <row r="2085" spans="1:9" x14ac:dyDescent="0.15">
      <c r="A2085" s="8">
        <v>2083</v>
      </c>
      <c r="B2085" t="s">
        <v>29</v>
      </c>
      <c r="C2085" t="s">
        <v>19</v>
      </c>
      <c r="D2085">
        <v>30</v>
      </c>
      <c r="E2085" t="s">
        <v>10</v>
      </c>
      <c r="F2085">
        <v>0.34815572315889548</v>
      </c>
      <c r="G2085">
        <v>0.92372049013271063</v>
      </c>
      <c r="H2085">
        <v>0.9259680353271259</v>
      </c>
      <c r="I2085">
        <v>2.2475451944152791E-3</v>
      </c>
    </row>
    <row r="2086" spans="1:9" x14ac:dyDescent="0.15">
      <c r="A2086" s="8">
        <v>2084</v>
      </c>
      <c r="B2086" t="s">
        <v>29</v>
      </c>
      <c r="C2086" t="s">
        <v>19</v>
      </c>
      <c r="D2086">
        <v>31</v>
      </c>
      <c r="E2086" t="s">
        <v>8</v>
      </c>
      <c r="F2086">
        <v>0.94997663982882918</v>
      </c>
      <c r="G2086">
        <v>0.95363429862145899</v>
      </c>
      <c r="H2086">
        <v>0.95951996356096714</v>
      </c>
      <c r="I2086">
        <v>5.8856649395081506E-3</v>
      </c>
    </row>
    <row r="2087" spans="1:9" x14ac:dyDescent="0.15">
      <c r="A2087" s="8">
        <v>2085</v>
      </c>
      <c r="B2087" t="s">
        <v>29</v>
      </c>
      <c r="C2087" t="s">
        <v>19</v>
      </c>
      <c r="D2087">
        <v>31</v>
      </c>
      <c r="E2087" t="s">
        <v>11</v>
      </c>
      <c r="F2087">
        <v>0.51843117758904378</v>
      </c>
      <c r="G2087">
        <v>0.49447068906932767</v>
      </c>
      <c r="H2087">
        <v>0.49380497639942911</v>
      </c>
      <c r="I2087">
        <v>-6.6571266989862155E-4</v>
      </c>
    </row>
    <row r="2088" spans="1:9" x14ac:dyDescent="0.15">
      <c r="A2088" s="8">
        <v>2086</v>
      </c>
      <c r="B2088" t="s">
        <v>29</v>
      </c>
      <c r="C2088" t="s">
        <v>19</v>
      </c>
      <c r="D2088">
        <v>31</v>
      </c>
      <c r="E2088" t="s">
        <v>9</v>
      </c>
      <c r="F2088">
        <v>0.44096064042695132</v>
      </c>
      <c r="G2088">
        <v>0.97565043362241499</v>
      </c>
      <c r="H2088">
        <v>0.97631754503002</v>
      </c>
      <c r="I2088">
        <v>6.6711140760500331E-4</v>
      </c>
    </row>
    <row r="2089" spans="1:9" x14ac:dyDescent="0.15">
      <c r="A2089" s="8">
        <v>2087</v>
      </c>
      <c r="B2089" t="s">
        <v>29</v>
      </c>
      <c r="C2089" t="s">
        <v>19</v>
      </c>
      <c r="D2089">
        <v>31</v>
      </c>
      <c r="E2089" t="s">
        <v>10</v>
      </c>
      <c r="F2089">
        <v>0.35767202948156279</v>
      </c>
      <c r="G2089">
        <v>0.92550741833127159</v>
      </c>
      <c r="H2089">
        <v>0.92467147191997368</v>
      </c>
      <c r="I2089">
        <v>-8.3594641129791647E-4</v>
      </c>
    </row>
    <row r="2090" spans="1:9" x14ac:dyDescent="0.15">
      <c r="A2090" s="8">
        <v>2088</v>
      </c>
      <c r="B2090" t="s">
        <v>29</v>
      </c>
      <c r="C2090" t="s">
        <v>19</v>
      </c>
      <c r="D2090">
        <v>32</v>
      </c>
      <c r="E2090" t="s">
        <v>8</v>
      </c>
      <c r="F2090">
        <v>0.94201727253697032</v>
      </c>
      <c r="G2090">
        <v>0.94816038550941484</v>
      </c>
      <c r="H2090">
        <v>0.95298406916185263</v>
      </c>
      <c r="I2090">
        <v>4.8236836524377944E-3</v>
      </c>
    </row>
    <row r="2091" spans="1:9" x14ac:dyDescent="0.15">
      <c r="A2091" s="8">
        <v>2089</v>
      </c>
      <c r="B2091" t="s">
        <v>29</v>
      </c>
      <c r="C2091" t="s">
        <v>19</v>
      </c>
      <c r="D2091">
        <v>32</v>
      </c>
      <c r="E2091" t="s">
        <v>11</v>
      </c>
      <c r="F2091">
        <v>0.505221510876389</v>
      </c>
      <c r="G2091">
        <v>0.49213119222296647</v>
      </c>
      <c r="H2091">
        <v>0.49246506870326612</v>
      </c>
      <c r="I2091">
        <v>3.3387648029964412E-4</v>
      </c>
    </row>
    <row r="2092" spans="1:9" x14ac:dyDescent="0.15">
      <c r="A2092" s="8">
        <v>2090</v>
      </c>
      <c r="B2092" t="s">
        <v>29</v>
      </c>
      <c r="C2092" t="s">
        <v>19</v>
      </c>
      <c r="D2092">
        <v>32</v>
      </c>
      <c r="E2092" t="s">
        <v>9</v>
      </c>
      <c r="F2092">
        <v>0.45130086724482987</v>
      </c>
      <c r="G2092">
        <v>0.9751501000667111</v>
      </c>
      <c r="H2092">
        <v>0.97498332221480988</v>
      </c>
      <c r="I2092">
        <v>-1.667778519012231E-4</v>
      </c>
    </row>
    <row r="2093" spans="1:9" x14ac:dyDescent="0.15">
      <c r="A2093" s="8">
        <v>2091</v>
      </c>
      <c r="B2093" t="s">
        <v>29</v>
      </c>
      <c r="C2093" t="s">
        <v>19</v>
      </c>
      <c r="D2093">
        <v>32</v>
      </c>
      <c r="E2093" t="s">
        <v>10</v>
      </c>
      <c r="F2093">
        <v>0.36062845979522429</v>
      </c>
      <c r="G2093">
        <v>0.92552925451432222</v>
      </c>
      <c r="H2093">
        <v>0.92469330810302441</v>
      </c>
      <c r="I2093">
        <v>-8.3594641129780545E-4</v>
      </c>
    </row>
    <row r="2094" spans="1:9" x14ac:dyDescent="0.15">
      <c r="A2094" s="8">
        <v>2092</v>
      </c>
      <c r="B2094" t="s">
        <v>29</v>
      </c>
      <c r="C2094" t="s">
        <v>19</v>
      </c>
      <c r="D2094">
        <v>33</v>
      </c>
      <c r="E2094" t="s">
        <v>8</v>
      </c>
      <c r="F2094">
        <v>0.94398015191820817</v>
      </c>
      <c r="G2094">
        <v>0.93761182997924664</v>
      </c>
      <c r="H2094">
        <v>0.9605717254651418</v>
      </c>
      <c r="I2094">
        <v>2.2959895485895169E-2</v>
      </c>
    </row>
    <row r="2095" spans="1:9" x14ac:dyDescent="0.15">
      <c r="A2095" s="8">
        <v>2093</v>
      </c>
      <c r="B2095" t="s">
        <v>29</v>
      </c>
      <c r="C2095" t="s">
        <v>19</v>
      </c>
      <c r="D2095">
        <v>33</v>
      </c>
      <c r="E2095" t="s">
        <v>11</v>
      </c>
      <c r="F2095">
        <v>0.51878050953112409</v>
      </c>
      <c r="G2095">
        <v>0.51113750680708459</v>
      </c>
      <c r="H2095">
        <v>0.49145497392338072</v>
      </c>
      <c r="I2095">
        <v>-1.9682532883703859E-2</v>
      </c>
    </row>
    <row r="2096" spans="1:9" x14ac:dyDescent="0.15">
      <c r="A2096" s="8">
        <v>2094</v>
      </c>
      <c r="B2096" t="s">
        <v>29</v>
      </c>
      <c r="C2096" t="s">
        <v>19</v>
      </c>
      <c r="D2096">
        <v>33</v>
      </c>
      <c r="E2096" t="s">
        <v>9</v>
      </c>
      <c r="F2096">
        <v>0.46230820547031348</v>
      </c>
      <c r="G2096">
        <v>0.97381587725150098</v>
      </c>
      <c r="H2096">
        <v>0.97548365577051366</v>
      </c>
      <c r="I2096">
        <v>1.667778519012675E-3</v>
      </c>
    </row>
    <row r="2097" spans="1:9" x14ac:dyDescent="0.15">
      <c r="A2097" s="8">
        <v>2095</v>
      </c>
      <c r="B2097" t="s">
        <v>29</v>
      </c>
      <c r="C2097" t="s">
        <v>19</v>
      </c>
      <c r="D2097">
        <v>33</v>
      </c>
      <c r="E2097" t="s">
        <v>10</v>
      </c>
      <c r="F2097">
        <v>0.35481639297865702</v>
      </c>
      <c r="G2097">
        <v>0.92237629855320524</v>
      </c>
      <c r="H2097">
        <v>0.92629763522467679</v>
      </c>
      <c r="I2097">
        <v>3.9213366714715434E-3</v>
      </c>
    </row>
    <row r="2098" spans="1:9" x14ac:dyDescent="0.15">
      <c r="A2098" s="8">
        <v>2096</v>
      </c>
      <c r="B2098" t="s">
        <v>29</v>
      </c>
      <c r="C2098" t="s">
        <v>19</v>
      </c>
      <c r="D2098">
        <v>34</v>
      </c>
      <c r="E2098" t="s">
        <v>8</v>
      </c>
      <c r="F2098">
        <v>0.95233373879817318</v>
      </c>
      <c r="G2098">
        <v>0.95851669466535305</v>
      </c>
      <c r="H2098">
        <v>0.96658558532086425</v>
      </c>
      <c r="I2098">
        <v>8.0688906555111961E-3</v>
      </c>
    </row>
    <row r="2099" spans="1:9" x14ac:dyDescent="0.15">
      <c r="A2099" s="8">
        <v>2097</v>
      </c>
      <c r="B2099" t="s">
        <v>29</v>
      </c>
      <c r="C2099" t="s">
        <v>19</v>
      </c>
      <c r="D2099">
        <v>34</v>
      </c>
      <c r="E2099" t="s">
        <v>11</v>
      </c>
      <c r="F2099">
        <v>0.50022891550075954</v>
      </c>
      <c r="G2099">
        <v>0.49026112394195398</v>
      </c>
      <c r="H2099">
        <v>0.47894808805645928</v>
      </c>
      <c r="I2099">
        <v>-1.131303588549476E-2</v>
      </c>
    </row>
    <row r="2100" spans="1:9" x14ac:dyDescent="0.15">
      <c r="A2100" s="8">
        <v>2098</v>
      </c>
      <c r="B2100" t="s">
        <v>29</v>
      </c>
      <c r="C2100" t="s">
        <v>19</v>
      </c>
      <c r="D2100">
        <v>34</v>
      </c>
      <c r="E2100" t="s">
        <v>9</v>
      </c>
      <c r="F2100">
        <v>0.45180120080053371</v>
      </c>
      <c r="G2100">
        <v>0.97548365577051366</v>
      </c>
      <c r="H2100">
        <v>0.97631754503002</v>
      </c>
      <c r="I2100">
        <v>8.3388925950633741E-4</v>
      </c>
    </row>
    <row r="2101" spans="1:9" x14ac:dyDescent="0.15">
      <c r="A2101" s="8">
        <v>2099</v>
      </c>
      <c r="B2101" t="s">
        <v>29</v>
      </c>
      <c r="C2101" t="s">
        <v>19</v>
      </c>
      <c r="D2101">
        <v>34</v>
      </c>
      <c r="E2101" t="s">
        <v>10</v>
      </c>
      <c r="F2101">
        <v>0.34143080945511711</v>
      </c>
      <c r="G2101">
        <v>0.9263810241506274</v>
      </c>
      <c r="H2101">
        <v>0.92581312489398027</v>
      </c>
      <c r="I2101">
        <v>-5.6789925664713081E-4</v>
      </c>
    </row>
    <row r="2102" spans="1:9" x14ac:dyDescent="0.15">
      <c r="A2102" s="8">
        <v>2100</v>
      </c>
      <c r="B2102" t="s">
        <v>29</v>
      </c>
      <c r="C2102" t="s">
        <v>26</v>
      </c>
      <c r="D2102">
        <v>0</v>
      </c>
      <c r="E2102" t="s">
        <v>8</v>
      </c>
      <c r="F2102">
        <v>0.93534738768901726</v>
      </c>
      <c r="G2102">
        <v>0.93621027746252372</v>
      </c>
      <c r="H2102">
        <v>0.9470092988895682</v>
      </c>
      <c r="I2102">
        <v>1.079902142704448E-2</v>
      </c>
    </row>
    <row r="2103" spans="1:9" x14ac:dyDescent="0.15">
      <c r="A2103" s="8">
        <v>2101</v>
      </c>
      <c r="B2103" t="s">
        <v>29</v>
      </c>
      <c r="C2103" t="s">
        <v>26</v>
      </c>
      <c r="D2103">
        <v>0</v>
      </c>
      <c r="E2103" t="s">
        <v>11</v>
      </c>
      <c r="F2103">
        <v>0.54155415035482501</v>
      </c>
      <c r="G2103">
        <v>0.52612800737228349</v>
      </c>
      <c r="H2103">
        <v>0.51579318621675485</v>
      </c>
      <c r="I2103">
        <v>-1.033482115552864E-2</v>
      </c>
    </row>
    <row r="2104" spans="1:9" x14ac:dyDescent="0.15">
      <c r="A2104" s="8">
        <v>2102</v>
      </c>
      <c r="B2104" t="s">
        <v>29</v>
      </c>
      <c r="C2104" t="s">
        <v>26</v>
      </c>
      <c r="D2104">
        <v>0</v>
      </c>
      <c r="E2104" t="s">
        <v>9</v>
      </c>
      <c r="F2104">
        <v>0.24549699799866581</v>
      </c>
      <c r="G2104">
        <v>0.97248165443629087</v>
      </c>
      <c r="H2104">
        <v>0.97181454302868575</v>
      </c>
      <c r="I2104">
        <v>-6.6711140760511434E-4</v>
      </c>
    </row>
    <row r="2105" spans="1:9" x14ac:dyDescent="0.15">
      <c r="A2105" s="8">
        <v>2103</v>
      </c>
      <c r="B2105" t="s">
        <v>29</v>
      </c>
      <c r="C2105" t="s">
        <v>26</v>
      </c>
      <c r="D2105">
        <v>0</v>
      </c>
      <c r="E2105" t="s">
        <v>10</v>
      </c>
      <c r="F2105">
        <v>0.19708869625166911</v>
      </c>
      <c r="G2105">
        <v>0.91947350936994043</v>
      </c>
      <c r="H2105">
        <v>0.92101628374869282</v>
      </c>
      <c r="I2105">
        <v>1.5427743787523871E-3</v>
      </c>
    </row>
    <row r="2106" spans="1:9" x14ac:dyDescent="0.15">
      <c r="A2106" s="8">
        <v>2104</v>
      </c>
      <c r="B2106" t="s">
        <v>29</v>
      </c>
      <c r="C2106" t="s">
        <v>26</v>
      </c>
      <c r="D2106">
        <v>1</v>
      </c>
      <c r="E2106" t="s">
        <v>8</v>
      </c>
      <c r="F2106">
        <v>0.92726977108481012</v>
      </c>
      <c r="G2106">
        <v>0.93095062792644001</v>
      </c>
      <c r="H2106">
        <v>0.94581537916400915</v>
      </c>
      <c r="I2106">
        <v>1.486475123756914E-2</v>
      </c>
    </row>
    <row r="2107" spans="1:9" x14ac:dyDescent="0.15">
      <c r="A2107" s="8">
        <v>2105</v>
      </c>
      <c r="B2107" t="s">
        <v>29</v>
      </c>
      <c r="C2107" t="s">
        <v>26</v>
      </c>
      <c r="D2107">
        <v>1</v>
      </c>
      <c r="E2107" t="s">
        <v>11</v>
      </c>
      <c r="F2107">
        <v>0.53009080652608276</v>
      </c>
      <c r="G2107">
        <v>0.52558877830122386</v>
      </c>
      <c r="H2107">
        <v>0.51076663915900289</v>
      </c>
      <c r="I2107">
        <v>-1.4822139142220969E-2</v>
      </c>
    </row>
    <row r="2108" spans="1:9" x14ac:dyDescent="0.15">
      <c r="A2108" s="8">
        <v>2106</v>
      </c>
      <c r="B2108" t="s">
        <v>29</v>
      </c>
      <c r="C2108" t="s">
        <v>26</v>
      </c>
      <c r="D2108">
        <v>1</v>
      </c>
      <c r="E2108" t="s">
        <v>9</v>
      </c>
      <c r="F2108">
        <v>0.2940293529019346</v>
      </c>
      <c r="G2108">
        <v>0.97248165443629087</v>
      </c>
      <c r="H2108">
        <v>0.97214809873248831</v>
      </c>
      <c r="I2108">
        <v>-3.3355570380255722E-4</v>
      </c>
    </row>
    <row r="2109" spans="1:9" x14ac:dyDescent="0.15">
      <c r="A2109" s="8">
        <v>2107</v>
      </c>
      <c r="B2109" t="s">
        <v>29</v>
      </c>
      <c r="C2109" t="s">
        <v>26</v>
      </c>
      <c r="D2109">
        <v>1</v>
      </c>
      <c r="E2109" t="s">
        <v>10</v>
      </c>
      <c r="F2109">
        <v>0.234831440770635</v>
      </c>
      <c r="G2109">
        <v>0.91917967022598734</v>
      </c>
      <c r="H2109">
        <v>0.92190776994484736</v>
      </c>
      <c r="I2109">
        <v>2.7280997188600109E-3</v>
      </c>
    </row>
    <row r="2110" spans="1:9" x14ac:dyDescent="0.15">
      <c r="A2110" s="8">
        <v>2108</v>
      </c>
      <c r="B2110" t="s">
        <v>29</v>
      </c>
      <c r="C2110" t="s">
        <v>26</v>
      </c>
      <c r="D2110">
        <v>2</v>
      </c>
      <c r="E2110" t="s">
        <v>8</v>
      </c>
      <c r="F2110">
        <v>0.93627474908515385</v>
      </c>
      <c r="G2110">
        <v>0.93584732044618024</v>
      </c>
      <c r="H2110">
        <v>0.94690746723242825</v>
      </c>
      <c r="I2110">
        <v>1.1060146786248001E-2</v>
      </c>
    </row>
    <row r="2111" spans="1:9" x14ac:dyDescent="0.15">
      <c r="A2111" s="8">
        <v>2109</v>
      </c>
      <c r="B2111" t="s">
        <v>29</v>
      </c>
      <c r="C2111" t="s">
        <v>26</v>
      </c>
      <c r="D2111">
        <v>2</v>
      </c>
      <c r="E2111" t="s">
        <v>11</v>
      </c>
      <c r="F2111">
        <v>0.53832120446414078</v>
      </c>
      <c r="G2111">
        <v>0.53112943252523903</v>
      </c>
      <c r="H2111">
        <v>0.51330753893160697</v>
      </c>
      <c r="I2111">
        <v>-1.7821893593632069E-2</v>
      </c>
    </row>
    <row r="2112" spans="1:9" x14ac:dyDescent="0.15">
      <c r="A2112" s="8">
        <v>2110</v>
      </c>
      <c r="B2112" t="s">
        <v>29</v>
      </c>
      <c r="C2112" t="s">
        <v>26</v>
      </c>
      <c r="D2112">
        <v>2</v>
      </c>
      <c r="E2112" t="s">
        <v>9</v>
      </c>
      <c r="F2112">
        <v>0.29252835223482321</v>
      </c>
      <c r="G2112">
        <v>0.97231487658438964</v>
      </c>
      <c r="H2112">
        <v>0.97264843228819209</v>
      </c>
      <c r="I2112">
        <v>3.3355570380244609E-4</v>
      </c>
    </row>
    <row r="2113" spans="1:9" x14ac:dyDescent="0.15">
      <c r="A2113" s="8">
        <v>2111</v>
      </c>
      <c r="B2113" t="s">
        <v>29</v>
      </c>
      <c r="C2113" t="s">
        <v>26</v>
      </c>
      <c r="D2113">
        <v>2</v>
      </c>
      <c r="E2113" t="s">
        <v>10</v>
      </c>
      <c r="F2113">
        <v>0.224161772552537</v>
      </c>
      <c r="G2113">
        <v>0.91881826538109068</v>
      </c>
      <c r="H2113">
        <v>0.92194353069844504</v>
      </c>
      <c r="I2113">
        <v>3.1252653173543532E-3</v>
      </c>
    </row>
    <row r="2114" spans="1:9" x14ac:dyDescent="0.15">
      <c r="A2114" s="8">
        <v>2112</v>
      </c>
      <c r="B2114" t="s">
        <v>29</v>
      </c>
      <c r="C2114" t="s">
        <v>26</v>
      </c>
      <c r="D2114">
        <v>3</v>
      </c>
      <c r="E2114" t="s">
        <v>8</v>
      </c>
      <c r="F2114">
        <v>0.93325798138098026</v>
      </c>
      <c r="G2114">
        <v>0.94318152755282847</v>
      </c>
      <c r="H2114">
        <v>0.94499167933643247</v>
      </c>
      <c r="I2114">
        <v>1.8101517836039971E-3</v>
      </c>
    </row>
    <row r="2115" spans="1:9" x14ac:dyDescent="0.15">
      <c r="A2115" s="8">
        <v>2113</v>
      </c>
      <c r="B2115" t="s">
        <v>29</v>
      </c>
      <c r="C2115" t="s">
        <v>26</v>
      </c>
      <c r="D2115">
        <v>3</v>
      </c>
      <c r="E2115" t="s">
        <v>11</v>
      </c>
      <c r="F2115">
        <v>0.53815658199633021</v>
      </c>
      <c r="G2115">
        <v>0.5141153657787686</v>
      </c>
      <c r="H2115">
        <v>0.49950540034021351</v>
      </c>
      <c r="I2115">
        <v>-1.4609965438555139E-2</v>
      </c>
    </row>
    <row r="2116" spans="1:9" x14ac:dyDescent="0.15">
      <c r="A2116" s="8">
        <v>2114</v>
      </c>
      <c r="B2116" t="s">
        <v>29</v>
      </c>
      <c r="C2116" t="s">
        <v>26</v>
      </c>
      <c r="D2116">
        <v>3</v>
      </c>
      <c r="E2116" t="s">
        <v>9</v>
      </c>
      <c r="F2116">
        <v>0.35907271514342898</v>
      </c>
      <c r="G2116">
        <v>0.97381587725150098</v>
      </c>
      <c r="H2116">
        <v>0.9733155436957972</v>
      </c>
      <c r="I2116">
        <v>-5.0033355570378024E-4</v>
      </c>
    </row>
    <row r="2117" spans="1:9" x14ac:dyDescent="0.15">
      <c r="A2117" s="8">
        <v>2115</v>
      </c>
      <c r="B2117" t="s">
        <v>29</v>
      </c>
      <c r="C2117" t="s">
        <v>26</v>
      </c>
      <c r="D2117">
        <v>3</v>
      </c>
      <c r="E2117" t="s">
        <v>10</v>
      </c>
      <c r="F2117">
        <v>0.27862597462773092</v>
      </c>
      <c r="G2117">
        <v>0.92246965624345112</v>
      </c>
      <c r="H2117">
        <v>0.92459615310385812</v>
      </c>
      <c r="I2117">
        <v>2.1264968604070011E-3</v>
      </c>
    </row>
    <row r="2118" spans="1:9" x14ac:dyDescent="0.15">
      <c r="A2118" s="8">
        <v>2116</v>
      </c>
      <c r="B2118" t="s">
        <v>29</v>
      </c>
      <c r="C2118" t="s">
        <v>26</v>
      </c>
      <c r="D2118">
        <v>4</v>
      </c>
      <c r="E2118" t="s">
        <v>8</v>
      </c>
      <c r="F2118">
        <v>0.92672775284353193</v>
      </c>
      <c r="G2118">
        <v>0.93185763061412052</v>
      </c>
      <c r="H2118">
        <v>0.93360705198398153</v>
      </c>
      <c r="I2118">
        <v>1.7494213698610039E-3</v>
      </c>
    </row>
    <row r="2119" spans="1:9" x14ac:dyDescent="0.15">
      <c r="A2119" s="8">
        <v>2117</v>
      </c>
      <c r="B2119" t="s">
        <v>29</v>
      </c>
      <c r="C2119" t="s">
        <v>26</v>
      </c>
      <c r="D2119">
        <v>4</v>
      </c>
      <c r="E2119" t="s">
        <v>11</v>
      </c>
      <c r="F2119">
        <v>0.52518211126421699</v>
      </c>
      <c r="G2119">
        <v>0.52616587618237176</v>
      </c>
      <c r="H2119">
        <v>0.51622221632252208</v>
      </c>
      <c r="I2119">
        <v>-9.943659859849685E-3</v>
      </c>
    </row>
    <row r="2120" spans="1:9" x14ac:dyDescent="0.15">
      <c r="A2120" s="8">
        <v>2118</v>
      </c>
      <c r="B2120" t="s">
        <v>29</v>
      </c>
      <c r="C2120" t="s">
        <v>26</v>
      </c>
      <c r="D2120">
        <v>4</v>
      </c>
      <c r="E2120" t="s">
        <v>9</v>
      </c>
      <c r="F2120">
        <v>0.35507004669779851</v>
      </c>
      <c r="G2120">
        <v>0.97264843228819209</v>
      </c>
      <c r="H2120">
        <v>0.97281521014009342</v>
      </c>
      <c r="I2120">
        <v>1.667778519013341E-4</v>
      </c>
    </row>
    <row r="2121" spans="1:9" x14ac:dyDescent="0.15">
      <c r="A2121" s="8">
        <v>2119</v>
      </c>
      <c r="B2121" t="s">
        <v>29</v>
      </c>
      <c r="C2121" t="s">
        <v>26</v>
      </c>
      <c r="D2121">
        <v>4</v>
      </c>
      <c r="E2121" t="s">
        <v>10</v>
      </c>
      <c r="F2121">
        <v>0.26131130131754732</v>
      </c>
      <c r="G2121">
        <v>0.92310701985550203</v>
      </c>
      <c r="H2121">
        <v>0.92107182353354955</v>
      </c>
      <c r="I2121">
        <v>-2.035196321952482E-3</v>
      </c>
    </row>
    <row r="2122" spans="1:9" x14ac:dyDescent="0.15">
      <c r="A2122" s="8">
        <v>2120</v>
      </c>
      <c r="B2122" t="s">
        <v>29</v>
      </c>
      <c r="C2122" t="s">
        <v>26</v>
      </c>
      <c r="D2122">
        <v>5</v>
      </c>
      <c r="E2122" t="s">
        <v>8</v>
      </c>
      <c r="F2122">
        <v>0.92814436137409473</v>
      </c>
      <c r="G2122">
        <v>0.93048943290139108</v>
      </c>
      <c r="H2122">
        <v>0.93911288878852062</v>
      </c>
      <c r="I2122">
        <v>8.6234558871295386E-3</v>
      </c>
    </row>
    <row r="2123" spans="1:9" x14ac:dyDescent="0.15">
      <c r="A2123" s="8">
        <v>2121</v>
      </c>
      <c r="B2123" t="s">
        <v>29</v>
      </c>
      <c r="C2123" t="s">
        <v>26</v>
      </c>
      <c r="D2123">
        <v>5</v>
      </c>
      <c r="E2123" t="s">
        <v>11</v>
      </c>
      <c r="F2123">
        <v>0.53015920425540131</v>
      </c>
      <c r="G2123">
        <v>0.52669681385536937</v>
      </c>
      <c r="H2123">
        <v>0.51391839598102929</v>
      </c>
      <c r="I2123">
        <v>-1.277841787434009E-2</v>
      </c>
    </row>
    <row r="2124" spans="1:9" x14ac:dyDescent="0.15">
      <c r="A2124" s="8">
        <v>2122</v>
      </c>
      <c r="B2124" t="s">
        <v>29</v>
      </c>
      <c r="C2124" t="s">
        <v>26</v>
      </c>
      <c r="D2124">
        <v>5</v>
      </c>
      <c r="E2124" t="s">
        <v>9</v>
      </c>
      <c r="F2124">
        <v>0.25400266844563041</v>
      </c>
      <c r="G2124">
        <v>0.97298198799199465</v>
      </c>
      <c r="H2124">
        <v>0.97314876584389598</v>
      </c>
      <c r="I2124">
        <v>1.667778519013341E-4</v>
      </c>
    </row>
    <row r="2125" spans="1:9" x14ac:dyDescent="0.15">
      <c r="A2125" s="8">
        <v>2123</v>
      </c>
      <c r="B2125" t="s">
        <v>29</v>
      </c>
      <c r="C2125" t="s">
        <v>26</v>
      </c>
      <c r="D2125">
        <v>5</v>
      </c>
      <c r="E2125" t="s">
        <v>10</v>
      </c>
      <c r="F2125">
        <v>0.2006165061362355</v>
      </c>
      <c r="G2125">
        <v>0.92167152773754246</v>
      </c>
      <c r="H2125">
        <v>0.92145506456149662</v>
      </c>
      <c r="I2125">
        <v>-2.1646317604584459E-4</v>
      </c>
    </row>
    <row r="2126" spans="1:9" x14ac:dyDescent="0.15">
      <c r="A2126" s="8">
        <v>2124</v>
      </c>
      <c r="B2126" t="s">
        <v>29</v>
      </c>
      <c r="C2126" t="s">
        <v>26</v>
      </c>
      <c r="D2126">
        <v>6</v>
      </c>
      <c r="E2126" t="s">
        <v>8</v>
      </c>
      <c r="F2126">
        <v>0.93982700282421439</v>
      </c>
      <c r="G2126">
        <v>0.93742762158102078</v>
      </c>
      <c r="H2126">
        <v>0.95359029421591879</v>
      </c>
      <c r="I2126">
        <v>1.6162672634898009E-2</v>
      </c>
    </row>
    <row r="2127" spans="1:9" x14ac:dyDescent="0.15">
      <c r="A2127" s="8">
        <v>2125</v>
      </c>
      <c r="B2127" t="s">
        <v>29</v>
      </c>
      <c r="C2127" t="s">
        <v>26</v>
      </c>
      <c r="D2127">
        <v>6</v>
      </c>
      <c r="E2127" t="s">
        <v>11</v>
      </c>
      <c r="F2127">
        <v>0.53177847114903032</v>
      </c>
      <c r="G2127">
        <v>0.54310934605045136</v>
      </c>
      <c r="H2127">
        <v>0.51729579052356656</v>
      </c>
      <c r="I2127">
        <v>-2.5813555526884802E-2</v>
      </c>
    </row>
    <row r="2128" spans="1:9" x14ac:dyDescent="0.15">
      <c r="A2128" s="8">
        <v>2126</v>
      </c>
      <c r="B2128" t="s">
        <v>29</v>
      </c>
      <c r="C2128" t="s">
        <v>26</v>
      </c>
      <c r="D2128">
        <v>6</v>
      </c>
      <c r="E2128" t="s">
        <v>9</v>
      </c>
      <c r="F2128">
        <v>0.25883922615076721</v>
      </c>
      <c r="G2128">
        <v>0.97114743162108075</v>
      </c>
      <c r="H2128">
        <v>0.97298198799199465</v>
      </c>
      <c r="I2128">
        <v>1.8345563709138979E-3</v>
      </c>
    </row>
    <row r="2129" spans="1:9" x14ac:dyDescent="0.15">
      <c r="A2129" s="8">
        <v>2127</v>
      </c>
      <c r="B2129" t="s">
        <v>29</v>
      </c>
      <c r="C2129" t="s">
        <v>26</v>
      </c>
      <c r="D2129">
        <v>6</v>
      </c>
      <c r="E2129" t="s">
        <v>10</v>
      </c>
      <c r="F2129">
        <v>0.2063125865928496</v>
      </c>
      <c r="G2129">
        <v>0.91904074151518012</v>
      </c>
      <c r="H2129">
        <v>0.92159209461784353</v>
      </c>
      <c r="I2129">
        <v>2.5513531026634122E-3</v>
      </c>
    </row>
    <row r="2130" spans="1:9" x14ac:dyDescent="0.15">
      <c r="A2130" s="8">
        <v>2128</v>
      </c>
      <c r="B2130" t="s">
        <v>29</v>
      </c>
      <c r="C2130" t="s">
        <v>26</v>
      </c>
      <c r="D2130">
        <v>7</v>
      </c>
      <c r="E2130" t="s">
        <v>8</v>
      </c>
      <c r="F2130">
        <v>0.94260100298506866</v>
      </c>
      <c r="G2130">
        <v>0.9380103977159302</v>
      </c>
      <c r="H2130">
        <v>0.94422996570082729</v>
      </c>
      <c r="I2130">
        <v>6.2195679848970897E-3</v>
      </c>
    </row>
    <row r="2131" spans="1:9" x14ac:dyDescent="0.15">
      <c r="A2131" s="8">
        <v>2129</v>
      </c>
      <c r="B2131" t="s">
        <v>29</v>
      </c>
      <c r="C2131" t="s">
        <v>26</v>
      </c>
      <c r="D2131">
        <v>7</v>
      </c>
      <c r="E2131" t="s">
        <v>11</v>
      </c>
      <c r="F2131">
        <v>0.53313678016256283</v>
      </c>
      <c r="G2131">
        <v>0.52450391312421629</v>
      </c>
      <c r="H2131">
        <v>0.51250744628530276</v>
      </c>
      <c r="I2131">
        <v>-1.199646683891353E-2</v>
      </c>
    </row>
    <row r="2132" spans="1:9" x14ac:dyDescent="0.15">
      <c r="A2132" s="8">
        <v>2130</v>
      </c>
      <c r="B2132" t="s">
        <v>29</v>
      </c>
      <c r="C2132" t="s">
        <v>26</v>
      </c>
      <c r="D2132">
        <v>7</v>
      </c>
      <c r="E2132" t="s">
        <v>9</v>
      </c>
      <c r="F2132">
        <v>0.2429953302201468</v>
      </c>
      <c r="G2132">
        <v>0.97381587725150098</v>
      </c>
      <c r="H2132">
        <v>0.97298198799199465</v>
      </c>
      <c r="I2132">
        <v>-8.3388925950633741E-4</v>
      </c>
    </row>
    <row r="2133" spans="1:9" x14ac:dyDescent="0.15">
      <c r="A2133" s="8">
        <v>2131</v>
      </c>
      <c r="B2133" t="s">
        <v>29</v>
      </c>
      <c r="C2133" t="s">
        <v>26</v>
      </c>
      <c r="D2133">
        <v>7</v>
      </c>
      <c r="E2133" t="s">
        <v>10</v>
      </c>
      <c r="F2133">
        <v>0.1791814378633394</v>
      </c>
      <c r="G2133">
        <v>0.92008302384089735</v>
      </c>
      <c r="H2133">
        <v>0.92124461434349403</v>
      </c>
      <c r="I2133">
        <v>1.1615905025966771E-3</v>
      </c>
    </row>
    <row r="2134" spans="1:9" x14ac:dyDescent="0.15">
      <c r="A2134" s="8">
        <v>2132</v>
      </c>
      <c r="B2134" t="s">
        <v>29</v>
      </c>
      <c r="C2134" t="s">
        <v>26</v>
      </c>
      <c r="D2134">
        <v>8</v>
      </c>
      <c r="E2134" t="s">
        <v>8</v>
      </c>
      <c r="F2134">
        <v>0.92734777323095874</v>
      </c>
      <c r="G2134">
        <v>0.93355478647257106</v>
      </c>
      <c r="H2134">
        <v>0.94253487312922468</v>
      </c>
      <c r="I2134">
        <v>8.9800866566536186E-3</v>
      </c>
    </row>
    <row r="2135" spans="1:9" x14ac:dyDescent="0.15">
      <c r="A2135" s="8">
        <v>2133</v>
      </c>
      <c r="B2135" t="s">
        <v>29</v>
      </c>
      <c r="C2135" t="s">
        <v>26</v>
      </c>
      <c r="D2135">
        <v>8</v>
      </c>
      <c r="E2135" t="s">
        <v>11</v>
      </c>
      <c r="F2135">
        <v>0.53256248961392438</v>
      </c>
      <c r="G2135">
        <v>0.52216930946029794</v>
      </c>
      <c r="H2135">
        <v>0.5173690685255744</v>
      </c>
      <c r="I2135">
        <v>-4.800240934723532E-3</v>
      </c>
    </row>
    <row r="2136" spans="1:9" x14ac:dyDescent="0.15">
      <c r="A2136" s="8">
        <v>2134</v>
      </c>
      <c r="B2136" t="s">
        <v>29</v>
      </c>
      <c r="C2136" t="s">
        <v>26</v>
      </c>
      <c r="D2136">
        <v>8</v>
      </c>
      <c r="E2136" t="s">
        <v>9</v>
      </c>
      <c r="F2136">
        <v>0.27384923282188123</v>
      </c>
      <c r="G2136">
        <v>0.97248165443629087</v>
      </c>
      <c r="H2136">
        <v>0.97181454302868575</v>
      </c>
      <c r="I2136">
        <v>-6.6711140760511434E-4</v>
      </c>
    </row>
    <row r="2137" spans="1:9" x14ac:dyDescent="0.15">
      <c r="A2137" s="8">
        <v>2135</v>
      </c>
      <c r="B2137" t="s">
        <v>29</v>
      </c>
      <c r="C2137" t="s">
        <v>26</v>
      </c>
      <c r="D2137">
        <v>8</v>
      </c>
      <c r="E2137" t="s">
        <v>10</v>
      </c>
      <c r="F2137">
        <v>0.227644486908536</v>
      </c>
      <c r="G2137">
        <v>0.92051595019298893</v>
      </c>
      <c r="H2137">
        <v>0.91973364491208742</v>
      </c>
      <c r="I2137">
        <v>-7.8230528090150742E-4</v>
      </c>
    </row>
    <row r="2138" spans="1:9" x14ac:dyDescent="0.15">
      <c r="A2138" s="8">
        <v>2136</v>
      </c>
      <c r="B2138" t="s">
        <v>29</v>
      </c>
      <c r="C2138" t="s">
        <v>26</v>
      </c>
      <c r="D2138">
        <v>9</v>
      </c>
      <c r="E2138" t="s">
        <v>8</v>
      </c>
      <c r="F2138">
        <v>0.92572442848073766</v>
      </c>
      <c r="G2138">
        <v>0.92979612499044051</v>
      </c>
      <c r="H2138">
        <v>0.9433205756083588</v>
      </c>
      <c r="I2138">
        <v>1.352445061791829E-2</v>
      </c>
    </row>
    <row r="2139" spans="1:9" x14ac:dyDescent="0.15">
      <c r="A2139" s="8">
        <v>2137</v>
      </c>
      <c r="B2139" t="s">
        <v>29</v>
      </c>
      <c r="C2139" t="s">
        <v>26</v>
      </c>
      <c r="D2139">
        <v>9</v>
      </c>
      <c r="E2139" t="s">
        <v>11</v>
      </c>
      <c r="F2139">
        <v>0.53438428137056126</v>
      </c>
      <c r="G2139">
        <v>0.52366311098197371</v>
      </c>
      <c r="H2139">
        <v>0.51395354374125701</v>
      </c>
      <c r="I2139">
        <v>-9.7095672407166989E-3</v>
      </c>
    </row>
    <row r="2140" spans="1:9" x14ac:dyDescent="0.15">
      <c r="A2140" s="8">
        <v>2138</v>
      </c>
      <c r="B2140" t="s">
        <v>29</v>
      </c>
      <c r="C2140" t="s">
        <v>26</v>
      </c>
      <c r="D2140">
        <v>9</v>
      </c>
      <c r="E2140" t="s">
        <v>9</v>
      </c>
      <c r="F2140">
        <v>0.24282855236824549</v>
      </c>
      <c r="G2140">
        <v>0.97298198799199465</v>
      </c>
      <c r="H2140">
        <v>0.9733155436957972</v>
      </c>
      <c r="I2140">
        <v>3.3355570380255722E-4</v>
      </c>
    </row>
    <row r="2141" spans="1:9" x14ac:dyDescent="0.15">
      <c r="A2141" s="8">
        <v>2139</v>
      </c>
      <c r="B2141" t="s">
        <v>29</v>
      </c>
      <c r="C2141" t="s">
        <v>26</v>
      </c>
      <c r="D2141">
        <v>9</v>
      </c>
      <c r="E2141" t="s">
        <v>10</v>
      </c>
      <c r="F2141">
        <v>0.19461044631599819</v>
      </c>
      <c r="G2141">
        <v>0.91991434733453592</v>
      </c>
      <c r="H2141">
        <v>0.92280131329279347</v>
      </c>
      <c r="I2141">
        <v>2.886965958257548E-3</v>
      </c>
    </row>
    <row r="2142" spans="1:9" x14ac:dyDescent="0.15">
      <c r="A2142" s="8">
        <v>2140</v>
      </c>
      <c r="B2142" t="s">
        <v>29</v>
      </c>
      <c r="C2142" t="s">
        <v>26</v>
      </c>
      <c r="D2142">
        <v>10</v>
      </c>
      <c r="E2142" t="s">
        <v>8</v>
      </c>
      <c r="F2142">
        <v>0.93118607270305143</v>
      </c>
      <c r="G2142">
        <v>0.92642507482964287</v>
      </c>
      <c r="H2142">
        <v>0.94448277016412852</v>
      </c>
      <c r="I2142">
        <v>1.805769533448565E-2</v>
      </c>
    </row>
    <row r="2143" spans="1:9" x14ac:dyDescent="0.15">
      <c r="A2143" s="8">
        <v>2141</v>
      </c>
      <c r="B2143" t="s">
        <v>29</v>
      </c>
      <c r="C2143" t="s">
        <v>26</v>
      </c>
      <c r="D2143">
        <v>10</v>
      </c>
      <c r="E2143" t="s">
        <v>11</v>
      </c>
      <c r="F2143">
        <v>0.52660764955679484</v>
      </c>
      <c r="G2143">
        <v>0.52507013448096984</v>
      </c>
      <c r="H2143">
        <v>0.50701033986814137</v>
      </c>
      <c r="I2143">
        <v>-1.8059794612828469E-2</v>
      </c>
    </row>
    <row r="2144" spans="1:9" x14ac:dyDescent="0.15">
      <c r="A2144" s="8">
        <v>2142</v>
      </c>
      <c r="B2144" t="s">
        <v>29</v>
      </c>
      <c r="C2144" t="s">
        <v>26</v>
      </c>
      <c r="D2144">
        <v>10</v>
      </c>
      <c r="E2144" t="s">
        <v>9</v>
      </c>
      <c r="F2144">
        <v>0.24733155436957971</v>
      </c>
      <c r="G2144">
        <v>0.97198132088058709</v>
      </c>
      <c r="H2144">
        <v>0.97348232154769843</v>
      </c>
      <c r="I2144">
        <v>1.5010006671113409E-3</v>
      </c>
    </row>
    <row r="2145" spans="1:9" x14ac:dyDescent="0.15">
      <c r="A2145" s="8">
        <v>2143</v>
      </c>
      <c r="B2145" t="s">
        <v>29</v>
      </c>
      <c r="C2145" t="s">
        <v>26</v>
      </c>
      <c r="D2145">
        <v>10</v>
      </c>
      <c r="E2145" t="s">
        <v>10</v>
      </c>
      <c r="F2145">
        <v>0.1947735853563104</v>
      </c>
      <c r="G2145">
        <v>0.92001355948549368</v>
      </c>
      <c r="H2145">
        <v>0.92257488135245247</v>
      </c>
      <c r="I2145">
        <v>2.5613218669587878E-3</v>
      </c>
    </row>
    <row r="2146" spans="1:9" x14ac:dyDescent="0.15">
      <c r="A2146" s="8">
        <v>2144</v>
      </c>
      <c r="B2146" t="s">
        <v>29</v>
      </c>
      <c r="C2146" t="s">
        <v>26</v>
      </c>
      <c r="D2146">
        <v>11</v>
      </c>
      <c r="E2146" t="s">
        <v>8</v>
      </c>
      <c r="F2146">
        <v>0.9358841599481087</v>
      </c>
      <c r="G2146">
        <v>0.93844582044398461</v>
      </c>
      <c r="H2146">
        <v>0.94261359869687755</v>
      </c>
      <c r="I2146">
        <v>4.1677782528929397E-3</v>
      </c>
    </row>
    <row r="2147" spans="1:9" x14ac:dyDescent="0.15">
      <c r="A2147" s="8">
        <v>2145</v>
      </c>
      <c r="B2147" t="s">
        <v>29</v>
      </c>
      <c r="C2147" t="s">
        <v>26</v>
      </c>
      <c r="D2147">
        <v>11</v>
      </c>
      <c r="E2147" t="s">
        <v>11</v>
      </c>
      <c r="F2147">
        <v>0.53624614613848964</v>
      </c>
      <c r="G2147">
        <v>0.52737144755719989</v>
      </c>
      <c r="H2147">
        <v>0.51882164545756537</v>
      </c>
      <c r="I2147">
        <v>-8.5498020996345181E-3</v>
      </c>
    </row>
    <row r="2148" spans="1:9" x14ac:dyDescent="0.15">
      <c r="A2148" s="8">
        <v>2146</v>
      </c>
      <c r="B2148" t="s">
        <v>29</v>
      </c>
      <c r="C2148" t="s">
        <v>26</v>
      </c>
      <c r="D2148">
        <v>11</v>
      </c>
      <c r="E2148" t="s">
        <v>9</v>
      </c>
      <c r="F2148">
        <v>0.35857238158772509</v>
      </c>
      <c r="G2148">
        <v>0.97098065376917941</v>
      </c>
      <c r="H2148">
        <v>0.97198132088058709</v>
      </c>
      <c r="I2148">
        <v>1.0006671114076719E-3</v>
      </c>
    </row>
    <row r="2149" spans="1:9" x14ac:dyDescent="0.15">
      <c r="A2149" s="8">
        <v>2147</v>
      </c>
      <c r="B2149" t="s">
        <v>29</v>
      </c>
      <c r="C2149" t="s">
        <v>26</v>
      </c>
      <c r="D2149">
        <v>11</v>
      </c>
      <c r="E2149" t="s">
        <v>10</v>
      </c>
      <c r="F2149">
        <v>0.26864129819403681</v>
      </c>
      <c r="G2149">
        <v>0.91966022475043208</v>
      </c>
      <c r="H2149">
        <v>0.92070456422794089</v>
      </c>
      <c r="I2149">
        <v>1.0443394775088159E-3</v>
      </c>
    </row>
    <row r="2150" spans="1:9" x14ac:dyDescent="0.15">
      <c r="A2150" s="8">
        <v>2148</v>
      </c>
      <c r="B2150" t="s">
        <v>29</v>
      </c>
      <c r="C2150" t="s">
        <v>26</v>
      </c>
      <c r="D2150">
        <v>12</v>
      </c>
      <c r="E2150" t="s">
        <v>8</v>
      </c>
      <c r="F2150">
        <v>0.93223916396859308</v>
      </c>
      <c r="G2150">
        <v>0.93498372693772458</v>
      </c>
      <c r="H2150">
        <v>0.94124001554553394</v>
      </c>
      <c r="I2150">
        <v>6.2562886078093571E-3</v>
      </c>
    </row>
    <row r="2151" spans="1:9" x14ac:dyDescent="0.15">
      <c r="A2151" s="8">
        <v>2149</v>
      </c>
      <c r="B2151" t="s">
        <v>29</v>
      </c>
      <c r="C2151" t="s">
        <v>26</v>
      </c>
      <c r="D2151">
        <v>12</v>
      </c>
      <c r="E2151" t="s">
        <v>11</v>
      </c>
      <c r="F2151">
        <v>0.53576390312037925</v>
      </c>
      <c r="G2151">
        <v>0.53012511250194516</v>
      </c>
      <c r="H2151">
        <v>0.51436645616682042</v>
      </c>
      <c r="I2151">
        <v>-1.575865633512474E-2</v>
      </c>
    </row>
    <row r="2152" spans="1:9" x14ac:dyDescent="0.15">
      <c r="A2152" s="8">
        <v>2150</v>
      </c>
      <c r="B2152" t="s">
        <v>29</v>
      </c>
      <c r="C2152" t="s">
        <v>26</v>
      </c>
      <c r="D2152">
        <v>12</v>
      </c>
      <c r="E2152" t="s">
        <v>9</v>
      </c>
      <c r="F2152">
        <v>0.20863909272848569</v>
      </c>
      <c r="G2152">
        <v>0.97164776517678453</v>
      </c>
      <c r="H2152">
        <v>0.9744829886591061</v>
      </c>
      <c r="I2152">
        <v>2.835223482321569E-3</v>
      </c>
    </row>
    <row r="2153" spans="1:9" x14ac:dyDescent="0.15">
      <c r="A2153" s="8">
        <v>2151</v>
      </c>
      <c r="B2153" t="s">
        <v>29</v>
      </c>
      <c r="C2153" t="s">
        <v>26</v>
      </c>
      <c r="D2153">
        <v>12</v>
      </c>
      <c r="E2153" t="s">
        <v>10</v>
      </c>
      <c r="F2153">
        <v>0.16924882090024421</v>
      </c>
      <c r="G2153">
        <v>0.92009299260519262</v>
      </c>
      <c r="H2153">
        <v>0.92358947303440697</v>
      </c>
      <c r="I2153">
        <v>3.4964804292143552E-3</v>
      </c>
    </row>
    <row r="2154" spans="1:9" x14ac:dyDescent="0.15">
      <c r="A2154" s="8">
        <v>2152</v>
      </c>
      <c r="B2154" t="s">
        <v>29</v>
      </c>
      <c r="C2154" t="s">
        <v>26</v>
      </c>
      <c r="D2154">
        <v>13</v>
      </c>
      <c r="E2154" t="s">
        <v>8</v>
      </c>
      <c r="F2154">
        <v>0.92079803290836237</v>
      </c>
      <c r="G2154">
        <v>0.9246056104503011</v>
      </c>
      <c r="H2154">
        <v>0.94094172677937937</v>
      </c>
      <c r="I2154">
        <v>1.633611632907828E-2</v>
      </c>
    </row>
    <row r="2155" spans="1:9" x14ac:dyDescent="0.15">
      <c r="A2155" s="8">
        <v>2153</v>
      </c>
      <c r="B2155" t="s">
        <v>29</v>
      </c>
      <c r="C2155" t="s">
        <v>26</v>
      </c>
      <c r="D2155">
        <v>13</v>
      </c>
      <c r="E2155" t="s">
        <v>11</v>
      </c>
      <c r="F2155">
        <v>0.54018908773864838</v>
      </c>
      <c r="G2155">
        <v>0.52032648592662589</v>
      </c>
      <c r="H2155">
        <v>0.50334161361239582</v>
      </c>
      <c r="I2155">
        <v>-1.6984872314230071E-2</v>
      </c>
    </row>
    <row r="2156" spans="1:9" x14ac:dyDescent="0.15">
      <c r="A2156" s="8">
        <v>2154</v>
      </c>
      <c r="B2156" t="s">
        <v>29</v>
      </c>
      <c r="C2156" t="s">
        <v>26</v>
      </c>
      <c r="D2156">
        <v>13</v>
      </c>
      <c r="E2156" t="s">
        <v>9</v>
      </c>
      <c r="F2156">
        <v>0.21164109406270851</v>
      </c>
      <c r="G2156">
        <v>0.97264843228819209</v>
      </c>
      <c r="H2156">
        <v>0.97481654436290865</v>
      </c>
      <c r="I2156">
        <v>2.1681120747165661E-3</v>
      </c>
    </row>
    <row r="2157" spans="1:9" x14ac:dyDescent="0.15">
      <c r="A2157" s="8">
        <v>2155</v>
      </c>
      <c r="B2157" t="s">
        <v>29</v>
      </c>
      <c r="C2157" t="s">
        <v>26</v>
      </c>
      <c r="D2157">
        <v>13</v>
      </c>
      <c r="E2157" t="s">
        <v>10</v>
      </c>
      <c r="F2157">
        <v>0.17550283184921039</v>
      </c>
      <c r="G2157">
        <v>0.92161788660714605</v>
      </c>
      <c r="H2157">
        <v>0.92364896862551549</v>
      </c>
      <c r="I2157">
        <v>2.031082018369434E-3</v>
      </c>
    </row>
    <row r="2158" spans="1:9" x14ac:dyDescent="0.15">
      <c r="A2158" s="8">
        <v>2156</v>
      </c>
      <c r="B2158" t="s">
        <v>29</v>
      </c>
      <c r="C2158" t="s">
        <v>26</v>
      </c>
      <c r="D2158">
        <v>14</v>
      </c>
      <c r="E2158" t="s">
        <v>8</v>
      </c>
      <c r="F2158">
        <v>0.94134015602669185</v>
      </c>
      <c r="G2158">
        <v>0.94711644518507754</v>
      </c>
      <c r="H2158">
        <v>0.94362260639850437</v>
      </c>
      <c r="I2158">
        <v>-3.4938387865731668E-3</v>
      </c>
    </row>
    <row r="2159" spans="1:9" x14ac:dyDescent="0.15">
      <c r="A2159" s="8">
        <v>2157</v>
      </c>
      <c r="B2159" t="s">
        <v>29</v>
      </c>
      <c r="C2159" t="s">
        <v>26</v>
      </c>
      <c r="D2159">
        <v>14</v>
      </c>
      <c r="E2159" t="s">
        <v>11</v>
      </c>
      <c r="F2159">
        <v>0.52813033024823475</v>
      </c>
      <c r="G2159">
        <v>0.53685075554310502</v>
      </c>
      <c r="H2159">
        <v>0.51880528923776958</v>
      </c>
      <c r="I2159">
        <v>-1.804546630533543E-2</v>
      </c>
    </row>
    <row r="2160" spans="1:9" x14ac:dyDescent="0.15">
      <c r="A2160" s="8">
        <v>2158</v>
      </c>
      <c r="B2160" t="s">
        <v>29</v>
      </c>
      <c r="C2160" t="s">
        <v>26</v>
      </c>
      <c r="D2160">
        <v>14</v>
      </c>
      <c r="E2160" t="s">
        <v>9</v>
      </c>
      <c r="F2160">
        <v>0.24199466310873921</v>
      </c>
      <c r="G2160">
        <v>0.97081387591727819</v>
      </c>
      <c r="H2160">
        <v>0.97164776517678453</v>
      </c>
      <c r="I2160">
        <v>8.3388925950633741E-4</v>
      </c>
    </row>
    <row r="2161" spans="1:9" x14ac:dyDescent="0.15">
      <c r="A2161" s="8">
        <v>2159</v>
      </c>
      <c r="B2161" t="s">
        <v>29</v>
      </c>
      <c r="C2161" t="s">
        <v>26</v>
      </c>
      <c r="D2161">
        <v>14</v>
      </c>
      <c r="E2161" t="s">
        <v>10</v>
      </c>
      <c r="F2161">
        <v>0.17602848190222259</v>
      </c>
      <c r="G2161">
        <v>0.91760714805168064</v>
      </c>
      <c r="H2161">
        <v>0.91986861781664309</v>
      </c>
      <c r="I2161">
        <v>2.2614697649624431E-3</v>
      </c>
    </row>
    <row r="2162" spans="1:9" x14ac:dyDescent="0.15">
      <c r="A2162" s="8">
        <v>2160</v>
      </c>
      <c r="B2162" t="s">
        <v>29</v>
      </c>
      <c r="C2162" t="s">
        <v>26</v>
      </c>
      <c r="D2162">
        <v>15</v>
      </c>
      <c r="E2162" t="s">
        <v>8</v>
      </c>
      <c r="F2162">
        <v>0.9387750691229878</v>
      </c>
      <c r="G2162">
        <v>0.94388762269162585</v>
      </c>
      <c r="H2162">
        <v>0.94491517657589108</v>
      </c>
      <c r="I2162">
        <v>1.027553884265231E-3</v>
      </c>
    </row>
    <row r="2163" spans="1:9" x14ac:dyDescent="0.15">
      <c r="A2163" s="8">
        <v>2161</v>
      </c>
      <c r="B2163" t="s">
        <v>29</v>
      </c>
      <c r="C2163" t="s">
        <v>26</v>
      </c>
      <c r="D2163">
        <v>15</v>
      </c>
      <c r="E2163" t="s">
        <v>11</v>
      </c>
      <c r="F2163">
        <v>0.53102694706521381</v>
      </c>
      <c r="G2163">
        <v>0.52287206765586769</v>
      </c>
      <c r="H2163">
        <v>0.51664271253657579</v>
      </c>
      <c r="I2163">
        <v>-6.2293551192919017E-3</v>
      </c>
    </row>
    <row r="2164" spans="1:9" x14ac:dyDescent="0.15">
      <c r="A2164" s="8">
        <v>2162</v>
      </c>
      <c r="B2164" t="s">
        <v>29</v>
      </c>
      <c r="C2164" t="s">
        <v>26</v>
      </c>
      <c r="D2164">
        <v>15</v>
      </c>
      <c r="E2164" t="s">
        <v>9</v>
      </c>
      <c r="F2164">
        <v>0.25800533689126082</v>
      </c>
      <c r="G2164">
        <v>0.9714809873248833</v>
      </c>
      <c r="H2164">
        <v>0.97348232154769843</v>
      </c>
      <c r="I2164">
        <v>2.001334222815121E-3</v>
      </c>
    </row>
    <row r="2165" spans="1:9" x14ac:dyDescent="0.15">
      <c r="A2165" s="8">
        <v>2163</v>
      </c>
      <c r="B2165" t="s">
        <v>29</v>
      </c>
      <c r="C2165" t="s">
        <v>26</v>
      </c>
      <c r="D2165">
        <v>15</v>
      </c>
      <c r="E2165" t="s">
        <v>10</v>
      </c>
      <c r="F2165">
        <v>0.2041527031252994</v>
      </c>
      <c r="G2165">
        <v>0.92035312814733961</v>
      </c>
      <c r="H2165">
        <v>0.92185017300819916</v>
      </c>
      <c r="I2165">
        <v>1.497044860859553E-3</v>
      </c>
    </row>
    <row r="2166" spans="1:9" x14ac:dyDescent="0.15">
      <c r="A2166" s="8">
        <v>2164</v>
      </c>
      <c r="B2166" t="s">
        <v>29</v>
      </c>
      <c r="C2166" t="s">
        <v>26</v>
      </c>
      <c r="D2166">
        <v>16</v>
      </c>
      <c r="E2166" t="s">
        <v>8</v>
      </c>
      <c r="F2166">
        <v>0.94266085526146681</v>
      </c>
      <c r="G2166">
        <v>0.93568451170972933</v>
      </c>
      <c r="H2166">
        <v>0.94678980917181699</v>
      </c>
      <c r="I2166">
        <v>1.110529746208766E-2</v>
      </c>
    </row>
    <row r="2167" spans="1:9" x14ac:dyDescent="0.15">
      <c r="A2167" s="8">
        <v>2165</v>
      </c>
      <c r="B2167" t="s">
        <v>29</v>
      </c>
      <c r="C2167" t="s">
        <v>26</v>
      </c>
      <c r="D2167">
        <v>16</v>
      </c>
      <c r="E2167" t="s">
        <v>11</v>
      </c>
      <c r="F2167">
        <v>0.53582737289808824</v>
      </c>
      <c r="G2167">
        <v>0.52784993331052521</v>
      </c>
      <c r="H2167">
        <v>0.51803208200438067</v>
      </c>
      <c r="I2167">
        <v>-9.8178513061445427E-3</v>
      </c>
    </row>
    <row r="2168" spans="1:9" x14ac:dyDescent="0.15">
      <c r="A2168" s="8">
        <v>2166</v>
      </c>
      <c r="B2168" t="s">
        <v>29</v>
      </c>
      <c r="C2168" t="s">
        <v>26</v>
      </c>
      <c r="D2168">
        <v>16</v>
      </c>
      <c r="E2168" t="s">
        <v>9</v>
      </c>
      <c r="F2168">
        <v>0.28152101400933949</v>
      </c>
      <c r="G2168">
        <v>0.97298198799199465</v>
      </c>
      <c r="H2168">
        <v>0.97364909939959976</v>
      </c>
      <c r="I2168">
        <v>6.6711140760511434E-4</v>
      </c>
    </row>
    <row r="2169" spans="1:9" x14ac:dyDescent="0.15">
      <c r="A2169" s="8">
        <v>2167</v>
      </c>
      <c r="B2169" t="s">
        <v>29</v>
      </c>
      <c r="C2169" t="s">
        <v>26</v>
      </c>
      <c r="D2169">
        <v>16</v>
      </c>
      <c r="E2169" t="s">
        <v>10</v>
      </c>
      <c r="F2169">
        <v>0.22653052457829209</v>
      </c>
      <c r="G2169">
        <v>0.92132404746319296</v>
      </c>
      <c r="H2169">
        <v>0.92147088778650377</v>
      </c>
      <c r="I2169">
        <v>1.4684032331080399E-4</v>
      </c>
    </row>
    <row r="2170" spans="1:9" x14ac:dyDescent="0.15">
      <c r="A2170" s="8">
        <v>2168</v>
      </c>
      <c r="B2170" t="s">
        <v>29</v>
      </c>
      <c r="C2170" t="s">
        <v>26</v>
      </c>
      <c r="D2170">
        <v>17</v>
      </c>
      <c r="E2170" t="s">
        <v>8</v>
      </c>
      <c r="F2170">
        <v>0.93183892573415794</v>
      </c>
      <c r="G2170">
        <v>0.92934414159014778</v>
      </c>
      <c r="H2170">
        <v>0.94718592122064493</v>
      </c>
      <c r="I2170">
        <v>1.784177963049716E-2</v>
      </c>
    </row>
    <row r="2171" spans="1:9" x14ac:dyDescent="0.15">
      <c r="A2171" s="8">
        <v>2169</v>
      </c>
      <c r="B2171" t="s">
        <v>29</v>
      </c>
      <c r="C2171" t="s">
        <v>26</v>
      </c>
      <c r="D2171">
        <v>17</v>
      </c>
      <c r="E2171" t="s">
        <v>11</v>
      </c>
      <c r="F2171">
        <v>0.54141843059042905</v>
      </c>
      <c r="G2171">
        <v>0.53428860619718799</v>
      </c>
      <c r="H2171">
        <v>0.51216473407071061</v>
      </c>
      <c r="I2171">
        <v>-2.212387212647737E-2</v>
      </c>
    </row>
    <row r="2172" spans="1:9" x14ac:dyDescent="0.15">
      <c r="A2172" s="8">
        <v>2170</v>
      </c>
      <c r="B2172" t="s">
        <v>29</v>
      </c>
      <c r="C2172" t="s">
        <v>26</v>
      </c>
      <c r="D2172">
        <v>17</v>
      </c>
      <c r="E2172" t="s">
        <v>9</v>
      </c>
      <c r="F2172">
        <v>0.27568378919279518</v>
      </c>
      <c r="G2172">
        <v>0.97214809873248831</v>
      </c>
      <c r="H2172">
        <v>0.9733155436957972</v>
      </c>
      <c r="I2172">
        <v>1.167444963308895E-3</v>
      </c>
    </row>
    <row r="2173" spans="1:9" x14ac:dyDescent="0.15">
      <c r="A2173" s="8">
        <v>2171</v>
      </c>
      <c r="B2173" t="s">
        <v>29</v>
      </c>
      <c r="C2173" t="s">
        <v>26</v>
      </c>
      <c r="D2173">
        <v>17</v>
      </c>
      <c r="E2173" t="s">
        <v>10</v>
      </c>
      <c r="F2173">
        <v>0.2136451161131247</v>
      </c>
      <c r="G2173">
        <v>0.92061326368948659</v>
      </c>
      <c r="H2173">
        <v>0.92236838694070167</v>
      </c>
      <c r="I2173">
        <v>1.7551232512150741E-3</v>
      </c>
    </row>
    <row r="2174" spans="1:9" x14ac:dyDescent="0.15">
      <c r="A2174" s="8">
        <v>2172</v>
      </c>
      <c r="B2174" t="s">
        <v>29</v>
      </c>
      <c r="C2174" t="s">
        <v>26</v>
      </c>
      <c r="D2174">
        <v>18</v>
      </c>
      <c r="E2174" t="s">
        <v>8</v>
      </c>
      <c r="F2174">
        <v>0.93529357148244119</v>
      </c>
      <c r="G2174">
        <v>0.93920797723113758</v>
      </c>
      <c r="H2174">
        <v>0.93346559712012955</v>
      </c>
      <c r="I2174">
        <v>-5.7423801110080266E-3</v>
      </c>
    </row>
    <row r="2175" spans="1:9" x14ac:dyDescent="0.15">
      <c r="A2175" s="8">
        <v>2173</v>
      </c>
      <c r="B2175" t="s">
        <v>29</v>
      </c>
      <c r="C2175" t="s">
        <v>26</v>
      </c>
      <c r="D2175">
        <v>18</v>
      </c>
      <c r="E2175" t="s">
        <v>11</v>
      </c>
      <c r="F2175">
        <v>0.53929016671029917</v>
      </c>
      <c r="G2175">
        <v>0.52024371453369467</v>
      </c>
      <c r="H2175">
        <v>0.50994298364509738</v>
      </c>
      <c r="I2175">
        <v>-1.030073088859729E-2</v>
      </c>
    </row>
    <row r="2176" spans="1:9" x14ac:dyDescent="0.15">
      <c r="A2176" s="8">
        <v>2174</v>
      </c>
      <c r="B2176" t="s">
        <v>29</v>
      </c>
      <c r="C2176" t="s">
        <v>26</v>
      </c>
      <c r="D2176">
        <v>18</v>
      </c>
      <c r="E2176" t="s">
        <v>9</v>
      </c>
      <c r="F2176">
        <v>0.36157438292194799</v>
      </c>
      <c r="G2176">
        <v>0.97264843228819209</v>
      </c>
      <c r="H2176">
        <v>0.9744829886591061</v>
      </c>
      <c r="I2176">
        <v>1.8345563709140089E-3</v>
      </c>
    </row>
    <row r="2177" spans="1:9" x14ac:dyDescent="0.15">
      <c r="A2177" s="8">
        <v>2175</v>
      </c>
      <c r="B2177" t="s">
        <v>29</v>
      </c>
      <c r="C2177" t="s">
        <v>26</v>
      </c>
      <c r="D2177">
        <v>18</v>
      </c>
      <c r="E2177" t="s">
        <v>10</v>
      </c>
      <c r="F2177">
        <v>0.29177373428416842</v>
      </c>
      <c r="G2177">
        <v>0.92037892013664213</v>
      </c>
      <c r="H2177">
        <v>0.9238217594354603</v>
      </c>
      <c r="I2177">
        <v>3.4428392988181682E-3</v>
      </c>
    </row>
    <row r="2178" spans="1:9" x14ac:dyDescent="0.15">
      <c r="A2178" s="8">
        <v>2176</v>
      </c>
      <c r="B2178" t="s">
        <v>29</v>
      </c>
      <c r="C2178" t="s">
        <v>26</v>
      </c>
      <c r="D2178">
        <v>19</v>
      </c>
      <c r="E2178" t="s">
        <v>8</v>
      </c>
      <c r="F2178">
        <v>0.93512285230906667</v>
      </c>
      <c r="G2178">
        <v>0.93796499622776752</v>
      </c>
      <c r="H2178">
        <v>0.94432490749885123</v>
      </c>
      <c r="I2178">
        <v>6.3599112710837069E-3</v>
      </c>
    </row>
    <row r="2179" spans="1:9" x14ac:dyDescent="0.15">
      <c r="A2179" s="8">
        <v>2177</v>
      </c>
      <c r="B2179" t="s">
        <v>29</v>
      </c>
      <c r="C2179" t="s">
        <v>26</v>
      </c>
      <c r="D2179">
        <v>19</v>
      </c>
      <c r="E2179" t="s">
        <v>11</v>
      </c>
      <c r="F2179">
        <v>0.5402671406817795</v>
      </c>
      <c r="G2179">
        <v>0.53260343446599145</v>
      </c>
      <c r="H2179">
        <v>0.51796950108144357</v>
      </c>
      <c r="I2179">
        <v>-1.463393338454788E-2</v>
      </c>
    </row>
    <row r="2180" spans="1:9" x14ac:dyDescent="0.15">
      <c r="A2180" s="8">
        <v>2178</v>
      </c>
      <c r="B2180" t="s">
        <v>29</v>
      </c>
      <c r="C2180" t="s">
        <v>26</v>
      </c>
      <c r="D2180">
        <v>19</v>
      </c>
      <c r="E2180" t="s">
        <v>9</v>
      </c>
      <c r="F2180">
        <v>0.31270847231487658</v>
      </c>
      <c r="G2180">
        <v>0.97264843228819209</v>
      </c>
      <c r="H2180">
        <v>0.9714809873248833</v>
      </c>
      <c r="I2180">
        <v>-1.167444963308784E-3</v>
      </c>
    </row>
    <row r="2181" spans="1:9" x14ac:dyDescent="0.15">
      <c r="A2181" s="8">
        <v>2179</v>
      </c>
      <c r="B2181" t="s">
        <v>29</v>
      </c>
      <c r="C2181" t="s">
        <v>26</v>
      </c>
      <c r="D2181">
        <v>19</v>
      </c>
      <c r="E2181" t="s">
        <v>10</v>
      </c>
      <c r="F2181">
        <v>0.2406449307496685</v>
      </c>
      <c r="G2181">
        <v>0.91987067496843455</v>
      </c>
      <c r="H2181">
        <v>0.92058937035464439</v>
      </c>
      <c r="I2181">
        <v>7.1869538620983331E-4</v>
      </c>
    </row>
    <row r="2182" spans="1:9" x14ac:dyDescent="0.15">
      <c r="A2182" s="8">
        <v>2180</v>
      </c>
      <c r="B2182" t="s">
        <v>29</v>
      </c>
      <c r="C2182" t="s">
        <v>26</v>
      </c>
      <c r="D2182">
        <v>20</v>
      </c>
      <c r="E2182" t="s">
        <v>8</v>
      </c>
      <c r="F2182">
        <v>0.93540944679144833</v>
      </c>
      <c r="G2182">
        <v>0.93681753144692381</v>
      </c>
      <c r="H2182">
        <v>0.95075796024855963</v>
      </c>
      <c r="I2182">
        <v>1.394042880163582E-2</v>
      </c>
    </row>
    <row r="2183" spans="1:9" x14ac:dyDescent="0.15">
      <c r="A2183" s="8">
        <v>2181</v>
      </c>
      <c r="B2183" t="s">
        <v>29</v>
      </c>
      <c r="C2183" t="s">
        <v>26</v>
      </c>
      <c r="D2183">
        <v>20</v>
      </c>
      <c r="E2183" t="s">
        <v>11</v>
      </c>
      <c r="F2183">
        <v>0.54272455206760672</v>
      </c>
      <c r="G2183">
        <v>0.52751616482022523</v>
      </c>
      <c r="H2183">
        <v>0.51401455876000368</v>
      </c>
      <c r="I2183">
        <v>-1.3501606060221549E-2</v>
      </c>
    </row>
    <row r="2184" spans="1:9" x14ac:dyDescent="0.15">
      <c r="A2184" s="8">
        <v>2182</v>
      </c>
      <c r="B2184" t="s">
        <v>29</v>
      </c>
      <c r="C2184" t="s">
        <v>26</v>
      </c>
      <c r="D2184">
        <v>20</v>
      </c>
      <c r="E2184" t="s">
        <v>9</v>
      </c>
      <c r="F2184">
        <v>0.29119412941961309</v>
      </c>
      <c r="G2184">
        <v>0.97198132088058709</v>
      </c>
      <c r="H2184">
        <v>0.97381587725150098</v>
      </c>
      <c r="I2184">
        <v>1.8345563709138979E-3</v>
      </c>
    </row>
    <row r="2185" spans="1:9" x14ac:dyDescent="0.15">
      <c r="A2185" s="8">
        <v>2183</v>
      </c>
      <c r="B2185" t="s">
        <v>29</v>
      </c>
      <c r="C2185" t="s">
        <v>26</v>
      </c>
      <c r="D2185">
        <v>20</v>
      </c>
      <c r="E2185" t="s">
        <v>10</v>
      </c>
      <c r="F2185">
        <v>0.20865681129443711</v>
      </c>
      <c r="G2185">
        <v>0.91934249227163667</v>
      </c>
      <c r="H2185">
        <v>0.92249149242650186</v>
      </c>
      <c r="I2185">
        <v>3.1490001548651891E-3</v>
      </c>
    </row>
    <row r="2186" spans="1:9" x14ac:dyDescent="0.15">
      <c r="A2186" s="8">
        <v>2184</v>
      </c>
      <c r="B2186" t="s">
        <v>29</v>
      </c>
      <c r="C2186" t="s">
        <v>26</v>
      </c>
      <c r="D2186">
        <v>21</v>
      </c>
      <c r="E2186" t="s">
        <v>8</v>
      </c>
      <c r="F2186">
        <v>0.9355147614064776</v>
      </c>
      <c r="G2186">
        <v>0.93936011128557406</v>
      </c>
      <c r="H2186">
        <v>0.93840010666134788</v>
      </c>
      <c r="I2186">
        <v>-9.6000462422618504E-4</v>
      </c>
    </row>
    <row r="2187" spans="1:9" x14ac:dyDescent="0.15">
      <c r="A2187" s="8">
        <v>2185</v>
      </c>
      <c r="B2187" t="s">
        <v>29</v>
      </c>
      <c r="C2187" t="s">
        <v>26</v>
      </c>
      <c r="D2187">
        <v>21</v>
      </c>
      <c r="E2187" t="s">
        <v>11</v>
      </c>
      <c r="F2187">
        <v>0.53131016731459035</v>
      </c>
      <c r="G2187">
        <v>0.52723948218015915</v>
      </c>
      <c r="H2187">
        <v>0.50578391508281739</v>
      </c>
      <c r="I2187">
        <v>-2.1455567097341751E-2</v>
      </c>
    </row>
    <row r="2188" spans="1:9" x14ac:dyDescent="0.15">
      <c r="A2188" s="8">
        <v>2186</v>
      </c>
      <c r="B2188" t="s">
        <v>29</v>
      </c>
      <c r="C2188" t="s">
        <v>26</v>
      </c>
      <c r="D2188">
        <v>21</v>
      </c>
      <c r="E2188" t="s">
        <v>9</v>
      </c>
      <c r="F2188">
        <v>0.25016677785190128</v>
      </c>
      <c r="G2188">
        <v>0.97281521014009342</v>
      </c>
      <c r="H2188">
        <v>0.97381587725150098</v>
      </c>
      <c r="I2188">
        <v>1.00066711140756E-3</v>
      </c>
    </row>
    <row r="2189" spans="1:9" x14ac:dyDescent="0.15">
      <c r="A2189" s="8">
        <v>2187</v>
      </c>
      <c r="B2189" t="s">
        <v>29</v>
      </c>
      <c r="C2189" t="s">
        <v>26</v>
      </c>
      <c r="D2189">
        <v>21</v>
      </c>
      <c r="E2189" t="s">
        <v>10</v>
      </c>
      <c r="F2189">
        <v>0.18939254623737459</v>
      </c>
      <c r="G2189">
        <v>0.92132404746319296</v>
      </c>
      <c r="H2189">
        <v>0.92403822261150603</v>
      </c>
      <c r="I2189">
        <v>2.714175148313069E-3</v>
      </c>
    </row>
    <row r="2190" spans="1:9" x14ac:dyDescent="0.15">
      <c r="A2190" s="8">
        <v>2188</v>
      </c>
      <c r="B2190" t="s">
        <v>29</v>
      </c>
      <c r="C2190" t="s">
        <v>26</v>
      </c>
      <c r="D2190">
        <v>22</v>
      </c>
      <c r="E2190" t="s">
        <v>8</v>
      </c>
      <c r="F2190">
        <v>0.94432691307369698</v>
      </c>
      <c r="G2190">
        <v>0.93243167401733684</v>
      </c>
      <c r="H2190">
        <v>0.95449246413812006</v>
      </c>
      <c r="I2190">
        <v>2.206079012078321E-2</v>
      </c>
    </row>
    <row r="2191" spans="1:9" x14ac:dyDescent="0.15">
      <c r="A2191" s="8">
        <v>2189</v>
      </c>
      <c r="B2191" t="s">
        <v>29</v>
      </c>
      <c r="C2191" t="s">
        <v>26</v>
      </c>
      <c r="D2191">
        <v>22</v>
      </c>
      <c r="E2191" t="s">
        <v>11</v>
      </c>
      <c r="F2191">
        <v>0.53388521931595745</v>
      </c>
      <c r="G2191">
        <v>0.52035565762272729</v>
      </c>
      <c r="H2191">
        <v>0.50734986423188289</v>
      </c>
      <c r="I2191">
        <v>-1.30057933908444E-2</v>
      </c>
    </row>
    <row r="2192" spans="1:9" x14ac:dyDescent="0.15">
      <c r="A2192" s="8">
        <v>2190</v>
      </c>
      <c r="B2192" t="s">
        <v>29</v>
      </c>
      <c r="C2192" t="s">
        <v>26</v>
      </c>
      <c r="D2192">
        <v>22</v>
      </c>
      <c r="E2192" t="s">
        <v>9</v>
      </c>
      <c r="F2192">
        <v>0.32221480987324891</v>
      </c>
      <c r="G2192">
        <v>0.97464976651100732</v>
      </c>
      <c r="H2192">
        <v>0.97431621080720476</v>
      </c>
      <c r="I2192">
        <v>-3.3355570380255722E-4</v>
      </c>
    </row>
    <row r="2193" spans="1:9" x14ac:dyDescent="0.15">
      <c r="A2193" s="8">
        <v>2191</v>
      </c>
      <c r="B2193" t="s">
        <v>29</v>
      </c>
      <c r="C2193" t="s">
        <v>26</v>
      </c>
      <c r="D2193">
        <v>22</v>
      </c>
      <c r="E2193" t="s">
        <v>10</v>
      </c>
      <c r="F2193">
        <v>0.26005856877382771</v>
      </c>
      <c r="G2193">
        <v>0.92260273049354635</v>
      </c>
      <c r="H2193">
        <v>0.92303549834830689</v>
      </c>
      <c r="I2193">
        <v>4.3276785476054069E-4</v>
      </c>
    </row>
    <row r="2194" spans="1:9" x14ac:dyDescent="0.15">
      <c r="A2194" s="8">
        <v>2192</v>
      </c>
      <c r="B2194" t="s">
        <v>29</v>
      </c>
      <c r="C2194" t="s">
        <v>26</v>
      </c>
      <c r="D2194">
        <v>23</v>
      </c>
      <c r="E2194" t="s">
        <v>8</v>
      </c>
      <c r="F2194">
        <v>0.94523063404055463</v>
      </c>
      <c r="G2194">
        <v>0.94563387250659692</v>
      </c>
      <c r="H2194">
        <v>0.9490591900491625</v>
      </c>
      <c r="I2194">
        <v>3.4253175425655868E-3</v>
      </c>
    </row>
    <row r="2195" spans="1:9" x14ac:dyDescent="0.15">
      <c r="A2195" s="8">
        <v>2193</v>
      </c>
      <c r="B2195" t="s">
        <v>29</v>
      </c>
      <c r="C2195" t="s">
        <v>26</v>
      </c>
      <c r="D2195">
        <v>23</v>
      </c>
      <c r="E2195" t="s">
        <v>11</v>
      </c>
      <c r="F2195">
        <v>0.53533016435669045</v>
      </c>
      <c r="G2195">
        <v>0.53011765289808688</v>
      </c>
      <c r="H2195">
        <v>0.51731127244172093</v>
      </c>
      <c r="I2195">
        <v>-1.2806380456365949E-2</v>
      </c>
    </row>
    <row r="2196" spans="1:9" x14ac:dyDescent="0.15">
      <c r="A2196" s="8">
        <v>2194</v>
      </c>
      <c r="B2196" t="s">
        <v>29</v>
      </c>
      <c r="C2196" t="s">
        <v>26</v>
      </c>
      <c r="D2196">
        <v>23</v>
      </c>
      <c r="E2196" t="s">
        <v>9</v>
      </c>
      <c r="F2196">
        <v>0.37324883255503671</v>
      </c>
      <c r="G2196">
        <v>0.97381587725150098</v>
      </c>
      <c r="H2196">
        <v>0.97381587725150098</v>
      </c>
      <c r="I2196">
        <v>0</v>
      </c>
    </row>
    <row r="2197" spans="1:9" x14ac:dyDescent="0.15">
      <c r="A2197" s="8">
        <v>2195</v>
      </c>
      <c r="B2197" t="s">
        <v>29</v>
      </c>
      <c r="C2197" t="s">
        <v>26</v>
      </c>
      <c r="D2197">
        <v>23</v>
      </c>
      <c r="E2197" t="s">
        <v>10</v>
      </c>
      <c r="F2197">
        <v>0.29531404557681562</v>
      </c>
      <c r="G2197">
        <v>0.92098052299509514</v>
      </c>
      <c r="H2197">
        <v>0.92178862026529917</v>
      </c>
      <c r="I2197">
        <v>8.0809727020403344E-4</v>
      </c>
    </row>
    <row r="2198" spans="1:9" x14ac:dyDescent="0.15">
      <c r="A2198" s="8">
        <v>2196</v>
      </c>
      <c r="B2198" t="s">
        <v>29</v>
      </c>
      <c r="C2198" t="s">
        <v>26</v>
      </c>
      <c r="D2198">
        <v>24</v>
      </c>
      <c r="E2198" t="s">
        <v>8</v>
      </c>
      <c r="F2198">
        <v>0.94249343621861559</v>
      </c>
      <c r="G2198">
        <v>0.94862887473925861</v>
      </c>
      <c r="H2198">
        <v>0.95123081950036492</v>
      </c>
      <c r="I2198">
        <v>2.6019447611063118E-3</v>
      </c>
    </row>
    <row r="2199" spans="1:9" x14ac:dyDescent="0.15">
      <c r="A2199" s="8">
        <v>2197</v>
      </c>
      <c r="B2199" t="s">
        <v>29</v>
      </c>
      <c r="C2199" t="s">
        <v>26</v>
      </c>
      <c r="D2199">
        <v>24</v>
      </c>
      <c r="E2199" t="s">
        <v>11</v>
      </c>
      <c r="F2199">
        <v>0.5276022679534097</v>
      </c>
      <c r="G2199">
        <v>0.52579057799492812</v>
      </c>
      <c r="H2199">
        <v>0.5075588771678341</v>
      </c>
      <c r="I2199">
        <v>-1.8231700827094022E-2</v>
      </c>
    </row>
    <row r="2200" spans="1:9" x14ac:dyDescent="0.15">
      <c r="A2200" s="8">
        <v>2198</v>
      </c>
      <c r="B2200" t="s">
        <v>29</v>
      </c>
      <c r="C2200" t="s">
        <v>26</v>
      </c>
      <c r="D2200">
        <v>24</v>
      </c>
      <c r="E2200" t="s">
        <v>9</v>
      </c>
      <c r="F2200">
        <v>0.26317545030020012</v>
      </c>
      <c r="G2200">
        <v>0.97348232154769843</v>
      </c>
      <c r="H2200">
        <v>0.97314876584389598</v>
      </c>
      <c r="I2200">
        <v>-3.3355570380244609E-4</v>
      </c>
    </row>
    <row r="2201" spans="1:9" x14ac:dyDescent="0.15">
      <c r="A2201" s="8">
        <v>2199</v>
      </c>
      <c r="B2201" t="s">
        <v>29</v>
      </c>
      <c r="C2201" t="s">
        <v>26</v>
      </c>
      <c r="D2201">
        <v>24</v>
      </c>
      <c r="E2201" t="s">
        <v>10</v>
      </c>
      <c r="F2201">
        <v>0.1977331789895668</v>
      </c>
      <c r="G2201">
        <v>0.91888772973649446</v>
      </c>
      <c r="H2201">
        <v>0.92220556489505234</v>
      </c>
      <c r="I2201">
        <v>3.3178351585578798E-3</v>
      </c>
    </row>
    <row r="2202" spans="1:9" x14ac:dyDescent="0.15">
      <c r="A2202" s="8">
        <v>2200</v>
      </c>
      <c r="B2202" t="s">
        <v>29</v>
      </c>
      <c r="C2202" t="s">
        <v>26</v>
      </c>
      <c r="D2202">
        <v>25</v>
      </c>
      <c r="E2202" t="s">
        <v>8</v>
      </c>
      <c r="F2202">
        <v>0.93720078280102281</v>
      </c>
      <c r="G2202">
        <v>0.9456952187169807</v>
      </c>
      <c r="H2202">
        <v>0.9481186601696957</v>
      </c>
      <c r="I2202">
        <v>2.4234414527150032E-3</v>
      </c>
    </row>
    <row r="2203" spans="1:9" x14ac:dyDescent="0.15">
      <c r="A2203" s="8">
        <v>2201</v>
      </c>
      <c r="B2203" t="s">
        <v>29</v>
      </c>
      <c r="C2203" t="s">
        <v>26</v>
      </c>
      <c r="D2203">
        <v>25</v>
      </c>
      <c r="E2203" t="s">
        <v>11</v>
      </c>
      <c r="F2203">
        <v>0.53566388072158033</v>
      </c>
      <c r="G2203">
        <v>0.53019430059960171</v>
      </c>
      <c r="H2203">
        <v>0.52145870207831635</v>
      </c>
      <c r="I2203">
        <v>-8.7355985212853593E-3</v>
      </c>
    </row>
    <row r="2204" spans="1:9" x14ac:dyDescent="0.15">
      <c r="A2204" s="8">
        <v>2202</v>
      </c>
      <c r="B2204" t="s">
        <v>29</v>
      </c>
      <c r="C2204" t="s">
        <v>26</v>
      </c>
      <c r="D2204">
        <v>25</v>
      </c>
      <c r="E2204" t="s">
        <v>9</v>
      </c>
      <c r="F2204">
        <v>0.29603068712474978</v>
      </c>
      <c r="G2204">
        <v>0.97248165443629087</v>
      </c>
      <c r="H2204">
        <v>0.97198132088058709</v>
      </c>
      <c r="I2204">
        <v>-5.0033355570378024E-4</v>
      </c>
    </row>
    <row r="2205" spans="1:9" x14ac:dyDescent="0.15">
      <c r="A2205" s="8">
        <v>2203</v>
      </c>
      <c r="B2205" t="s">
        <v>29</v>
      </c>
      <c r="C2205" t="s">
        <v>26</v>
      </c>
      <c r="D2205">
        <v>25</v>
      </c>
      <c r="E2205" t="s">
        <v>10</v>
      </c>
      <c r="F2205">
        <v>0.2125048863015844</v>
      </c>
      <c r="G2205">
        <v>0.91985279459163571</v>
      </c>
      <c r="H2205">
        <v>0.9192809395287368</v>
      </c>
      <c r="I2205">
        <v>-5.718550628989183E-4</v>
      </c>
    </row>
    <row r="2206" spans="1:9" x14ac:dyDescent="0.15">
      <c r="A2206" s="8">
        <v>2204</v>
      </c>
      <c r="B2206" t="s">
        <v>29</v>
      </c>
      <c r="C2206" t="s">
        <v>26</v>
      </c>
      <c r="D2206">
        <v>26</v>
      </c>
      <c r="E2206" t="s">
        <v>8</v>
      </c>
      <c r="F2206">
        <v>0.92787373955784946</v>
      </c>
      <c r="G2206">
        <v>0.92592500637657915</v>
      </c>
      <c r="H2206">
        <v>0.93381747552352701</v>
      </c>
      <c r="I2206">
        <v>7.8924691469478558E-3</v>
      </c>
    </row>
    <row r="2207" spans="1:9" x14ac:dyDescent="0.15">
      <c r="A2207" s="8">
        <v>2205</v>
      </c>
      <c r="B2207" t="s">
        <v>29</v>
      </c>
      <c r="C2207" t="s">
        <v>26</v>
      </c>
      <c r="D2207">
        <v>26</v>
      </c>
      <c r="E2207" t="s">
        <v>11</v>
      </c>
      <c r="F2207">
        <v>0.53503638697911537</v>
      </c>
      <c r="G2207">
        <v>0.53087699465106997</v>
      </c>
      <c r="H2207">
        <v>0.51649738381422028</v>
      </c>
      <c r="I2207">
        <v>-1.437961083684969E-2</v>
      </c>
    </row>
    <row r="2208" spans="1:9" x14ac:dyDescent="0.15">
      <c r="A2208" s="8">
        <v>2206</v>
      </c>
      <c r="B2208" t="s">
        <v>29</v>
      </c>
      <c r="C2208" t="s">
        <v>26</v>
      </c>
      <c r="D2208">
        <v>26</v>
      </c>
      <c r="E2208" t="s">
        <v>9</v>
      </c>
      <c r="F2208">
        <v>0.39509673115410271</v>
      </c>
      <c r="G2208">
        <v>0.97098065376917941</v>
      </c>
      <c r="H2208">
        <v>0.97214809873248831</v>
      </c>
      <c r="I2208">
        <v>1.167444963308895E-3</v>
      </c>
    </row>
    <row r="2209" spans="1:9" x14ac:dyDescent="0.15">
      <c r="A2209" s="8">
        <v>2207</v>
      </c>
      <c r="B2209" t="s">
        <v>29</v>
      </c>
      <c r="C2209" t="s">
        <v>26</v>
      </c>
      <c r="D2209">
        <v>26</v>
      </c>
      <c r="E2209" t="s">
        <v>10</v>
      </c>
      <c r="F2209">
        <v>0.29196203132445753</v>
      </c>
      <c r="G2209">
        <v>0.91847489941032445</v>
      </c>
      <c r="H2209">
        <v>0.92032733615803708</v>
      </c>
      <c r="I2209">
        <v>1.8524367477126269E-3</v>
      </c>
    </row>
    <row r="2210" spans="1:9" x14ac:dyDescent="0.15">
      <c r="A2210" s="8">
        <v>2208</v>
      </c>
      <c r="B2210" t="s">
        <v>29</v>
      </c>
      <c r="C2210" t="s">
        <v>26</v>
      </c>
      <c r="D2210">
        <v>27</v>
      </c>
      <c r="E2210" t="s">
        <v>8</v>
      </c>
      <c r="F2210">
        <v>0.9403634852169207</v>
      </c>
      <c r="G2210">
        <v>0.94431481823848629</v>
      </c>
      <c r="H2210">
        <v>0.94685546820794098</v>
      </c>
      <c r="I2210">
        <v>2.5406499694546891E-3</v>
      </c>
    </row>
    <row r="2211" spans="1:9" x14ac:dyDescent="0.15">
      <c r="A2211" s="8">
        <v>2209</v>
      </c>
      <c r="B2211" t="s">
        <v>29</v>
      </c>
      <c r="C2211" t="s">
        <v>26</v>
      </c>
      <c r="D2211">
        <v>27</v>
      </c>
      <c r="E2211" t="s">
        <v>11</v>
      </c>
      <c r="F2211">
        <v>0.5510217138549921</v>
      </c>
      <c r="G2211">
        <v>0.51867840314813785</v>
      </c>
      <c r="H2211">
        <v>0.51825163796389573</v>
      </c>
      <c r="I2211">
        <v>-4.2676518424211718E-4</v>
      </c>
    </row>
    <row r="2212" spans="1:9" x14ac:dyDescent="0.15">
      <c r="A2212" s="8">
        <v>2210</v>
      </c>
      <c r="B2212" t="s">
        <v>29</v>
      </c>
      <c r="C2212" t="s">
        <v>26</v>
      </c>
      <c r="D2212">
        <v>27</v>
      </c>
      <c r="E2212" t="s">
        <v>9</v>
      </c>
      <c r="F2212">
        <v>0.36390927284856572</v>
      </c>
      <c r="G2212">
        <v>0.97231487658438964</v>
      </c>
      <c r="H2212">
        <v>0.97164776517678453</v>
      </c>
      <c r="I2212">
        <v>-6.6711140760511434E-4</v>
      </c>
    </row>
    <row r="2213" spans="1:9" x14ac:dyDescent="0.15">
      <c r="A2213" s="8">
        <v>2211</v>
      </c>
      <c r="B2213" t="s">
        <v>29</v>
      </c>
      <c r="C2213" t="s">
        <v>26</v>
      </c>
      <c r="D2213">
        <v>27</v>
      </c>
      <c r="E2213" t="s">
        <v>10</v>
      </c>
      <c r="F2213">
        <v>0.27949530764617209</v>
      </c>
      <c r="G2213">
        <v>0.9195668670601862</v>
      </c>
      <c r="H2213">
        <v>0.92012875335879007</v>
      </c>
      <c r="I2213">
        <v>5.6188629860387529E-4</v>
      </c>
    </row>
    <row r="2214" spans="1:9" x14ac:dyDescent="0.15">
      <c r="A2214" s="8">
        <v>2212</v>
      </c>
      <c r="B2214" t="s">
        <v>29</v>
      </c>
      <c r="C2214" t="s">
        <v>26</v>
      </c>
      <c r="D2214">
        <v>28</v>
      </c>
      <c r="E2214" t="s">
        <v>8</v>
      </c>
      <c r="F2214">
        <v>0.92595365949775799</v>
      </c>
      <c r="G2214">
        <v>0.9346388153941052</v>
      </c>
      <c r="H2214">
        <v>0.93772486268142308</v>
      </c>
      <c r="I2214">
        <v>3.0860472873178719E-3</v>
      </c>
    </row>
    <row r="2215" spans="1:9" x14ac:dyDescent="0.15">
      <c r="A2215" s="8">
        <v>2213</v>
      </c>
      <c r="B2215" t="s">
        <v>29</v>
      </c>
      <c r="C2215" t="s">
        <v>26</v>
      </c>
      <c r="D2215">
        <v>28</v>
      </c>
      <c r="E2215" t="s">
        <v>11</v>
      </c>
      <c r="F2215">
        <v>0.53687390479559294</v>
      </c>
      <c r="G2215">
        <v>0.52550277769529596</v>
      </c>
      <c r="H2215">
        <v>0.51591697601565956</v>
      </c>
      <c r="I2215">
        <v>-9.5858016796364076E-3</v>
      </c>
    </row>
    <row r="2216" spans="1:9" x14ac:dyDescent="0.15">
      <c r="A2216" s="8">
        <v>2214</v>
      </c>
      <c r="B2216" t="s">
        <v>29</v>
      </c>
      <c r="C2216" t="s">
        <v>26</v>
      </c>
      <c r="D2216">
        <v>28</v>
      </c>
      <c r="E2216" t="s">
        <v>9</v>
      </c>
      <c r="F2216">
        <v>0.28002001334222809</v>
      </c>
      <c r="G2216">
        <v>0.97298198799199465</v>
      </c>
      <c r="H2216">
        <v>0.97248165443629087</v>
      </c>
      <c r="I2216">
        <v>-5.0033355570378024E-4</v>
      </c>
    </row>
    <row r="2217" spans="1:9" x14ac:dyDescent="0.15">
      <c r="A2217" s="8">
        <v>2215</v>
      </c>
      <c r="B2217" t="s">
        <v>29</v>
      </c>
      <c r="C2217" t="s">
        <v>26</v>
      </c>
      <c r="D2217">
        <v>28</v>
      </c>
      <c r="E2217" t="s">
        <v>10</v>
      </c>
      <c r="F2217">
        <v>0.23022732796388271</v>
      </c>
      <c r="G2217">
        <v>0.9213379720337399</v>
      </c>
      <c r="H2217">
        <v>0.92037100852413833</v>
      </c>
      <c r="I2217">
        <v>-9.6696350960157051E-4</v>
      </c>
    </row>
    <row r="2218" spans="1:9" x14ac:dyDescent="0.15">
      <c r="A2218" s="8">
        <v>2216</v>
      </c>
      <c r="B2218" t="s">
        <v>29</v>
      </c>
      <c r="C2218" t="s">
        <v>26</v>
      </c>
      <c r="D2218">
        <v>29</v>
      </c>
      <c r="E2218" t="s">
        <v>8</v>
      </c>
      <c r="F2218">
        <v>0.92633195292668535</v>
      </c>
      <c r="G2218">
        <v>0.93386242903718064</v>
      </c>
      <c r="H2218">
        <v>0.93674703700711115</v>
      </c>
      <c r="I2218">
        <v>2.8846079699305078E-3</v>
      </c>
    </row>
    <row r="2219" spans="1:9" x14ac:dyDescent="0.15">
      <c r="A2219" s="8">
        <v>2217</v>
      </c>
      <c r="B2219" t="s">
        <v>29</v>
      </c>
      <c r="C2219" t="s">
        <v>26</v>
      </c>
      <c r="D2219">
        <v>29</v>
      </c>
      <c r="E2219" t="s">
        <v>11</v>
      </c>
      <c r="F2219">
        <v>0.54390331332117636</v>
      </c>
      <c r="G2219">
        <v>0.53120808450770796</v>
      </c>
      <c r="H2219">
        <v>0.51463522517592175</v>
      </c>
      <c r="I2219">
        <v>-1.6572859331786201E-2</v>
      </c>
    </row>
    <row r="2220" spans="1:9" x14ac:dyDescent="0.15">
      <c r="A2220" s="8">
        <v>2218</v>
      </c>
      <c r="B2220" t="s">
        <v>29</v>
      </c>
      <c r="C2220" t="s">
        <v>26</v>
      </c>
      <c r="D2220">
        <v>29</v>
      </c>
      <c r="E2220" t="s">
        <v>9</v>
      </c>
      <c r="F2220">
        <v>0.35507004669779851</v>
      </c>
      <c r="G2220">
        <v>0.97081387591727819</v>
      </c>
      <c r="H2220">
        <v>0.9733155436957972</v>
      </c>
      <c r="I2220">
        <v>2.5016677785190118E-3</v>
      </c>
    </row>
    <row r="2221" spans="1:9" x14ac:dyDescent="0.15">
      <c r="A2221" s="8">
        <v>2219</v>
      </c>
      <c r="B2221" t="s">
        <v>29</v>
      </c>
      <c r="C2221" t="s">
        <v>26</v>
      </c>
      <c r="D2221">
        <v>29</v>
      </c>
      <c r="E2221" t="s">
        <v>10</v>
      </c>
      <c r="F2221">
        <v>0.29192263175927091</v>
      </c>
      <c r="G2221">
        <v>0.9185483195719798</v>
      </c>
      <c r="H2221">
        <v>0.92203483123689933</v>
      </c>
      <c r="I2221">
        <v>3.4865116649195338E-3</v>
      </c>
    </row>
    <row r="2222" spans="1:9" x14ac:dyDescent="0.15">
      <c r="A2222" s="8">
        <v>2220</v>
      </c>
      <c r="B2222" t="s">
        <v>29</v>
      </c>
      <c r="C2222" t="s">
        <v>26</v>
      </c>
      <c r="D2222">
        <v>30</v>
      </c>
      <c r="E2222" t="s">
        <v>8</v>
      </c>
      <c r="F2222">
        <v>0.94975340870813529</v>
      </c>
      <c r="G2222">
        <v>0.9451881209860693</v>
      </c>
      <c r="H2222">
        <v>0.95076102946728414</v>
      </c>
      <c r="I2222">
        <v>5.5729084812148333E-3</v>
      </c>
    </row>
    <row r="2223" spans="1:9" x14ac:dyDescent="0.15">
      <c r="A2223" s="8">
        <v>2221</v>
      </c>
      <c r="B2223" t="s">
        <v>29</v>
      </c>
      <c r="C2223" t="s">
        <v>26</v>
      </c>
      <c r="D2223">
        <v>30</v>
      </c>
      <c r="E2223" t="s">
        <v>11</v>
      </c>
      <c r="F2223">
        <v>0.52604876360696418</v>
      </c>
      <c r="G2223">
        <v>0.52489442006304043</v>
      </c>
      <c r="H2223">
        <v>0.49898022225979932</v>
      </c>
      <c r="I2223">
        <v>-2.5914197803241171E-2</v>
      </c>
    </row>
    <row r="2224" spans="1:9" x14ac:dyDescent="0.15">
      <c r="A2224" s="8">
        <v>2222</v>
      </c>
      <c r="B2224" t="s">
        <v>29</v>
      </c>
      <c r="C2224" t="s">
        <v>26</v>
      </c>
      <c r="D2224">
        <v>30</v>
      </c>
      <c r="E2224" t="s">
        <v>9</v>
      </c>
      <c r="F2224">
        <v>0.34122748498999328</v>
      </c>
      <c r="G2224">
        <v>0.97364909939959976</v>
      </c>
      <c r="H2224">
        <v>0.97531687791861243</v>
      </c>
      <c r="I2224">
        <v>1.667778519012675E-3</v>
      </c>
    </row>
    <row r="2225" spans="1:9" x14ac:dyDescent="0.15">
      <c r="A2225" s="8">
        <v>2223</v>
      </c>
      <c r="B2225" t="s">
        <v>29</v>
      </c>
      <c r="C2225" t="s">
        <v>26</v>
      </c>
      <c r="D2225">
        <v>30</v>
      </c>
      <c r="E2225" t="s">
        <v>10</v>
      </c>
      <c r="F2225">
        <v>0.27880129808146109</v>
      </c>
      <c r="G2225">
        <v>0.92073431202349509</v>
      </c>
      <c r="H2225">
        <v>0.92513414606761968</v>
      </c>
      <c r="I2225">
        <v>4.3998340441245842E-3</v>
      </c>
    </row>
    <row r="2226" spans="1:9" x14ac:dyDescent="0.15">
      <c r="A2226" s="8">
        <v>2224</v>
      </c>
      <c r="B2226" t="s">
        <v>29</v>
      </c>
      <c r="C2226" t="s">
        <v>26</v>
      </c>
      <c r="D2226">
        <v>31</v>
      </c>
      <c r="E2226" t="s">
        <v>8</v>
      </c>
      <c r="F2226">
        <v>0.93129990738437152</v>
      </c>
      <c r="G2226">
        <v>0.93387321431659964</v>
      </c>
      <c r="H2226">
        <v>0.94147524384289427</v>
      </c>
      <c r="I2226">
        <v>7.6020295262946291E-3</v>
      </c>
    </row>
    <row r="2227" spans="1:9" x14ac:dyDescent="0.15">
      <c r="A2227" s="8">
        <v>2225</v>
      </c>
      <c r="B2227" t="s">
        <v>29</v>
      </c>
      <c r="C2227" t="s">
        <v>26</v>
      </c>
      <c r="D2227">
        <v>31</v>
      </c>
      <c r="E2227" t="s">
        <v>11</v>
      </c>
      <c r="F2227">
        <v>0.53403980027426257</v>
      </c>
      <c r="G2227">
        <v>0.53285540750209459</v>
      </c>
      <c r="H2227">
        <v>0.51767953013122803</v>
      </c>
      <c r="I2227">
        <v>-1.517587737086656E-2</v>
      </c>
    </row>
    <row r="2228" spans="1:9" x14ac:dyDescent="0.15">
      <c r="A2228" s="8">
        <v>2226</v>
      </c>
      <c r="B2228" t="s">
        <v>29</v>
      </c>
      <c r="C2228" t="s">
        <v>26</v>
      </c>
      <c r="D2228">
        <v>31</v>
      </c>
      <c r="E2228" t="s">
        <v>9</v>
      </c>
      <c r="F2228">
        <v>0.31571047364909938</v>
      </c>
      <c r="G2228">
        <v>0.97198132088058709</v>
      </c>
      <c r="H2228">
        <v>0.97181454302868575</v>
      </c>
      <c r="I2228">
        <v>-1.667778519013341E-4</v>
      </c>
    </row>
    <row r="2229" spans="1:9" x14ac:dyDescent="0.15">
      <c r="A2229" s="8">
        <v>2227</v>
      </c>
      <c r="B2229" t="s">
        <v>29</v>
      </c>
      <c r="C2229" t="s">
        <v>26</v>
      </c>
      <c r="D2229">
        <v>31</v>
      </c>
      <c r="E2229" t="s">
        <v>10</v>
      </c>
      <c r="F2229">
        <v>0.24235052717407041</v>
      </c>
      <c r="G2229">
        <v>0.91856414279698695</v>
      </c>
      <c r="H2229">
        <v>0.91925910334568628</v>
      </c>
      <c r="I2229">
        <v>6.9496054869933044E-4</v>
      </c>
    </row>
    <row r="2230" spans="1:9" x14ac:dyDescent="0.15">
      <c r="A2230" s="8">
        <v>2228</v>
      </c>
      <c r="B2230" t="s">
        <v>29</v>
      </c>
      <c r="C2230" t="s">
        <v>26</v>
      </c>
      <c r="D2230">
        <v>32</v>
      </c>
      <c r="E2230" t="s">
        <v>8</v>
      </c>
      <c r="F2230">
        <v>0.93689535500723198</v>
      </c>
      <c r="G2230">
        <v>0.93689496202547529</v>
      </c>
      <c r="H2230">
        <v>0.94827028281043924</v>
      </c>
      <c r="I2230">
        <v>1.1375320784963949E-2</v>
      </c>
    </row>
    <row r="2231" spans="1:9" x14ac:dyDescent="0.15">
      <c r="A2231" s="8">
        <v>2229</v>
      </c>
      <c r="B2231" t="s">
        <v>29</v>
      </c>
      <c r="C2231" t="s">
        <v>26</v>
      </c>
      <c r="D2231">
        <v>32</v>
      </c>
      <c r="E2231" t="s">
        <v>11</v>
      </c>
      <c r="F2231">
        <v>0.53011353068318645</v>
      </c>
      <c r="G2231">
        <v>0.52737530027143087</v>
      </c>
      <c r="H2231">
        <v>0.51668527463103975</v>
      </c>
      <c r="I2231">
        <v>-1.0690025640391119E-2</v>
      </c>
    </row>
    <row r="2232" spans="1:9" x14ac:dyDescent="0.15">
      <c r="A2232" s="8">
        <v>2230</v>
      </c>
      <c r="B2232" t="s">
        <v>29</v>
      </c>
      <c r="C2232" t="s">
        <v>26</v>
      </c>
      <c r="D2232">
        <v>32</v>
      </c>
      <c r="E2232" t="s">
        <v>9</v>
      </c>
      <c r="F2232">
        <v>0.20530353569046031</v>
      </c>
      <c r="G2232">
        <v>0.97298198799199465</v>
      </c>
      <c r="H2232">
        <v>0.97398265510340232</v>
      </c>
      <c r="I2232">
        <v>1.0006671114076719E-3</v>
      </c>
    </row>
    <row r="2233" spans="1:9" x14ac:dyDescent="0.15">
      <c r="A2233" s="8">
        <v>2231</v>
      </c>
      <c r="B2233" t="s">
        <v>29</v>
      </c>
      <c r="C2233" t="s">
        <v>26</v>
      </c>
      <c r="D2233">
        <v>32</v>
      </c>
      <c r="E2233" t="s">
        <v>10</v>
      </c>
      <c r="F2233">
        <v>0.15628350382338391</v>
      </c>
      <c r="G2233">
        <v>0.92088320949859759</v>
      </c>
      <c r="H2233">
        <v>0.91987257362289476</v>
      </c>
      <c r="I2233">
        <v>-1.010635875702826E-3</v>
      </c>
    </row>
    <row r="2234" spans="1:9" x14ac:dyDescent="0.15">
      <c r="A2234" s="8">
        <v>2232</v>
      </c>
      <c r="B2234" t="s">
        <v>29</v>
      </c>
      <c r="C2234" t="s">
        <v>26</v>
      </c>
      <c r="D2234">
        <v>33</v>
      </c>
      <c r="E2234" t="s">
        <v>8</v>
      </c>
      <c r="F2234">
        <v>0.92254957355667166</v>
      </c>
      <c r="G2234">
        <v>0.92766087468554315</v>
      </c>
      <c r="H2234">
        <v>0.94155935382048728</v>
      </c>
      <c r="I2234">
        <v>1.3898479134944131E-2</v>
      </c>
    </row>
    <row r="2235" spans="1:9" x14ac:dyDescent="0.15">
      <c r="A2235" s="8">
        <v>2233</v>
      </c>
      <c r="B2235" t="s">
        <v>29</v>
      </c>
      <c r="C2235" t="s">
        <v>26</v>
      </c>
      <c r="D2235">
        <v>33</v>
      </c>
      <c r="E2235" t="s">
        <v>11</v>
      </c>
      <c r="F2235">
        <v>0.54118906834714475</v>
      </c>
      <c r="G2235">
        <v>0.53412233449715862</v>
      </c>
      <c r="H2235">
        <v>0.5088560933619688</v>
      </c>
      <c r="I2235">
        <v>-2.526624113518983E-2</v>
      </c>
    </row>
    <row r="2236" spans="1:9" x14ac:dyDescent="0.15">
      <c r="A2236" s="8">
        <v>2234</v>
      </c>
      <c r="B2236" t="s">
        <v>29</v>
      </c>
      <c r="C2236" t="s">
        <v>26</v>
      </c>
      <c r="D2236">
        <v>33</v>
      </c>
      <c r="E2236" t="s">
        <v>9</v>
      </c>
      <c r="F2236">
        <v>0.40276851234156102</v>
      </c>
      <c r="G2236">
        <v>0.97314876584389598</v>
      </c>
      <c r="H2236">
        <v>0.97281521014009342</v>
      </c>
      <c r="I2236">
        <v>-3.3355570380255722E-4</v>
      </c>
    </row>
    <row r="2237" spans="1:9" x14ac:dyDescent="0.15">
      <c r="A2237" s="8">
        <v>2235</v>
      </c>
      <c r="B2237" t="s">
        <v>29</v>
      </c>
      <c r="C2237" t="s">
        <v>26</v>
      </c>
      <c r="D2237">
        <v>33</v>
      </c>
      <c r="E2237" t="s">
        <v>10</v>
      </c>
      <c r="F2237">
        <v>0.32211907472303281</v>
      </c>
      <c r="G2237">
        <v>0.91909628130003662</v>
      </c>
      <c r="H2237">
        <v>0.92233863914514747</v>
      </c>
      <c r="I2237">
        <v>3.2423578451108441E-3</v>
      </c>
    </row>
    <row r="2238" spans="1:9" x14ac:dyDescent="0.15">
      <c r="A2238" s="8">
        <v>2236</v>
      </c>
      <c r="B2238" t="s">
        <v>29</v>
      </c>
      <c r="C2238" t="s">
        <v>26</v>
      </c>
      <c r="D2238">
        <v>34</v>
      </c>
      <c r="E2238" t="s">
        <v>8</v>
      </c>
      <c r="F2238">
        <v>0.94159371927232005</v>
      </c>
      <c r="G2238">
        <v>0.94349689189347308</v>
      </c>
      <c r="H2238">
        <v>0.95002157159581901</v>
      </c>
      <c r="I2238">
        <v>6.5246797023459369E-3</v>
      </c>
    </row>
    <row r="2239" spans="1:9" x14ac:dyDescent="0.15">
      <c r="A2239" s="8">
        <v>2237</v>
      </c>
      <c r="B2239" t="s">
        <v>29</v>
      </c>
      <c r="C2239" t="s">
        <v>26</v>
      </c>
      <c r="D2239">
        <v>34</v>
      </c>
      <c r="E2239" t="s">
        <v>11</v>
      </c>
      <c r="F2239">
        <v>0.53349533881456179</v>
      </c>
      <c r="G2239">
        <v>0.52547839375255956</v>
      </c>
      <c r="H2239">
        <v>0.513873573151438</v>
      </c>
      <c r="I2239">
        <v>-1.1604820601121561E-2</v>
      </c>
    </row>
    <row r="2240" spans="1:9" x14ac:dyDescent="0.15">
      <c r="A2240" s="8">
        <v>2238</v>
      </c>
      <c r="B2240" t="s">
        <v>29</v>
      </c>
      <c r="C2240" t="s">
        <v>26</v>
      </c>
      <c r="D2240">
        <v>34</v>
      </c>
      <c r="E2240" t="s">
        <v>9</v>
      </c>
      <c r="F2240">
        <v>0.32721814543028688</v>
      </c>
      <c r="G2240">
        <v>0.9714809873248833</v>
      </c>
      <c r="H2240">
        <v>0.97181454302868575</v>
      </c>
      <c r="I2240">
        <v>3.3355570380244609E-4</v>
      </c>
    </row>
    <row r="2241" spans="1:9" x14ac:dyDescent="0.15">
      <c r="A2241" s="8">
        <v>2239</v>
      </c>
      <c r="B2241" t="s">
        <v>29</v>
      </c>
      <c r="C2241" t="s">
        <v>26</v>
      </c>
      <c r="D2241">
        <v>34</v>
      </c>
      <c r="E2241" t="s">
        <v>10</v>
      </c>
      <c r="F2241">
        <v>0.2491363596314235</v>
      </c>
      <c r="G2241">
        <v>0.91965025598613692</v>
      </c>
      <c r="H2241">
        <v>0.92075820535833719</v>
      </c>
      <c r="I2241">
        <v>1.107949372200268E-3</v>
      </c>
    </row>
    <row r="2242" spans="1:9" x14ac:dyDescent="0.15">
      <c r="A2242" s="8">
        <v>2240</v>
      </c>
      <c r="B2242" t="s">
        <v>29</v>
      </c>
      <c r="C2242" t="s">
        <v>20</v>
      </c>
      <c r="D2242">
        <v>0</v>
      </c>
      <c r="E2242" t="s">
        <v>8</v>
      </c>
      <c r="F2242">
        <v>0.93733568701811643</v>
      </c>
      <c r="G2242">
        <v>0.94966689108551194</v>
      </c>
      <c r="H2242">
        <v>0.9578163610461764</v>
      </c>
      <c r="I2242">
        <v>8.1494699606644572E-3</v>
      </c>
    </row>
    <row r="2243" spans="1:9" x14ac:dyDescent="0.15">
      <c r="A2243" s="8">
        <v>2241</v>
      </c>
      <c r="B2243" t="s">
        <v>29</v>
      </c>
      <c r="C2243" t="s">
        <v>20</v>
      </c>
      <c r="D2243">
        <v>0</v>
      </c>
      <c r="E2243" t="s">
        <v>11</v>
      </c>
      <c r="F2243">
        <v>0.51931236178843831</v>
      </c>
      <c r="G2243">
        <v>0.50566170123984522</v>
      </c>
      <c r="H2243">
        <v>0.49913199541321029</v>
      </c>
      <c r="I2243">
        <v>-6.5297058266349239E-3</v>
      </c>
    </row>
    <row r="2244" spans="1:9" x14ac:dyDescent="0.15">
      <c r="A2244" s="8">
        <v>2242</v>
      </c>
      <c r="B2244" t="s">
        <v>29</v>
      </c>
      <c r="C2244" t="s">
        <v>20</v>
      </c>
      <c r="D2244">
        <v>0</v>
      </c>
      <c r="E2244" t="s">
        <v>9</v>
      </c>
      <c r="F2244">
        <v>0.46547698465643761</v>
      </c>
      <c r="G2244">
        <v>0.97381587725150098</v>
      </c>
      <c r="H2244">
        <v>0.97298198799199465</v>
      </c>
      <c r="I2244">
        <v>-8.3388925950633741E-4</v>
      </c>
    </row>
    <row r="2245" spans="1:9" x14ac:dyDescent="0.15">
      <c r="A2245" s="8">
        <v>2243</v>
      </c>
      <c r="B2245" t="s">
        <v>29</v>
      </c>
      <c r="C2245" t="s">
        <v>20</v>
      </c>
      <c r="D2245">
        <v>0</v>
      </c>
      <c r="E2245" t="s">
        <v>10</v>
      </c>
      <c r="F2245">
        <v>0.37830359027983218</v>
      </c>
      <c r="G2245">
        <v>0.9238217594354603</v>
      </c>
      <c r="H2245">
        <v>0.92397271406235404</v>
      </c>
      <c r="I2245">
        <v>1.5095462689374009E-4</v>
      </c>
    </row>
    <row r="2246" spans="1:9" x14ac:dyDescent="0.15">
      <c r="A2246" s="8">
        <v>2244</v>
      </c>
      <c r="B2246" t="s">
        <v>29</v>
      </c>
      <c r="C2246" t="s">
        <v>20</v>
      </c>
      <c r="D2246">
        <v>1</v>
      </c>
      <c r="E2246" t="s">
        <v>8</v>
      </c>
      <c r="F2246">
        <v>0.93121462604620842</v>
      </c>
      <c r="G2246">
        <v>0.93917292037786881</v>
      </c>
      <c r="H2246">
        <v>0.95142683961128105</v>
      </c>
      <c r="I2246">
        <v>1.2253919233412239E-2</v>
      </c>
    </row>
    <row r="2247" spans="1:9" x14ac:dyDescent="0.15">
      <c r="A2247" s="8">
        <v>2245</v>
      </c>
      <c r="B2247" t="s">
        <v>29</v>
      </c>
      <c r="C2247" t="s">
        <v>20</v>
      </c>
      <c r="D2247">
        <v>1</v>
      </c>
      <c r="E2247" t="s">
        <v>11</v>
      </c>
      <c r="F2247">
        <v>0.51705899889116791</v>
      </c>
      <c r="G2247">
        <v>0.50769323146138379</v>
      </c>
      <c r="H2247">
        <v>0.50008795524645333</v>
      </c>
      <c r="I2247">
        <v>-7.6052762149304556E-3</v>
      </c>
    </row>
    <row r="2248" spans="1:9" x14ac:dyDescent="0.15">
      <c r="A2248" s="8">
        <v>2246</v>
      </c>
      <c r="B2248" t="s">
        <v>29</v>
      </c>
      <c r="C2248" t="s">
        <v>20</v>
      </c>
      <c r="D2248">
        <v>1</v>
      </c>
      <c r="E2248" t="s">
        <v>9</v>
      </c>
      <c r="F2248">
        <v>0.53268845897264838</v>
      </c>
      <c r="G2248">
        <v>0.9744829886591061</v>
      </c>
      <c r="H2248">
        <v>0.97381587725150098</v>
      </c>
      <c r="I2248">
        <v>-6.6711140760511434E-4</v>
      </c>
    </row>
    <row r="2249" spans="1:9" x14ac:dyDescent="0.15">
      <c r="A2249" s="8">
        <v>2247</v>
      </c>
      <c r="B2249" t="s">
        <v>29</v>
      </c>
      <c r="C2249" t="s">
        <v>20</v>
      </c>
      <c r="D2249">
        <v>1</v>
      </c>
      <c r="E2249" t="s">
        <v>10</v>
      </c>
      <c r="F2249">
        <v>0.41049756684397293</v>
      </c>
      <c r="G2249">
        <v>0.92436180955101332</v>
      </c>
      <c r="H2249">
        <v>0.92365703873535054</v>
      </c>
      <c r="I2249">
        <v>-7.0477081566278077E-4</v>
      </c>
    </row>
    <row r="2250" spans="1:9" x14ac:dyDescent="0.15">
      <c r="A2250" s="8">
        <v>2248</v>
      </c>
      <c r="B2250" t="s">
        <v>29</v>
      </c>
      <c r="C2250" t="s">
        <v>20</v>
      </c>
      <c r="D2250">
        <v>2</v>
      </c>
      <c r="E2250" t="s">
        <v>8</v>
      </c>
      <c r="F2250">
        <v>0.947436224542344</v>
      </c>
      <c r="G2250">
        <v>0.94950256744837369</v>
      </c>
      <c r="H2250">
        <v>0.96438619341988319</v>
      </c>
      <c r="I2250">
        <v>1.4883625971509501E-2</v>
      </c>
    </row>
    <row r="2251" spans="1:9" x14ac:dyDescent="0.15">
      <c r="A2251" s="8">
        <v>2249</v>
      </c>
      <c r="B2251" t="s">
        <v>29</v>
      </c>
      <c r="C2251" t="s">
        <v>20</v>
      </c>
      <c r="D2251">
        <v>2</v>
      </c>
      <c r="E2251" t="s">
        <v>11</v>
      </c>
      <c r="F2251">
        <v>0.51123245326332201</v>
      </c>
      <c r="G2251">
        <v>0.50715644544981975</v>
      </c>
      <c r="H2251">
        <v>0.48903717024613308</v>
      </c>
      <c r="I2251">
        <v>-1.8119275203686669E-2</v>
      </c>
    </row>
    <row r="2252" spans="1:9" x14ac:dyDescent="0.15">
      <c r="A2252" s="8">
        <v>2250</v>
      </c>
      <c r="B2252" t="s">
        <v>29</v>
      </c>
      <c r="C2252" t="s">
        <v>20</v>
      </c>
      <c r="D2252">
        <v>2</v>
      </c>
      <c r="E2252" t="s">
        <v>9</v>
      </c>
      <c r="F2252">
        <v>0.49499666444296198</v>
      </c>
      <c r="G2252">
        <v>0.97431621080720476</v>
      </c>
      <c r="H2252">
        <v>0.9751501000667111</v>
      </c>
      <c r="I2252">
        <v>8.3388925950633741E-4</v>
      </c>
    </row>
    <row r="2253" spans="1:9" x14ac:dyDescent="0.15">
      <c r="A2253" s="8">
        <v>2251</v>
      </c>
      <c r="B2253" t="s">
        <v>29</v>
      </c>
      <c r="C2253" t="s">
        <v>20</v>
      </c>
      <c r="D2253">
        <v>2</v>
      </c>
      <c r="E2253" t="s">
        <v>10</v>
      </c>
      <c r="F2253">
        <v>0.38217951111455739</v>
      </c>
      <c r="G2253">
        <v>0.92346241174235522</v>
      </c>
      <c r="H2253">
        <v>0.9247469492334206</v>
      </c>
      <c r="I2253">
        <v>1.2845374910653851E-3</v>
      </c>
    </row>
    <row r="2254" spans="1:9" x14ac:dyDescent="0.15">
      <c r="A2254" s="8">
        <v>2252</v>
      </c>
      <c r="B2254" t="s">
        <v>29</v>
      </c>
      <c r="C2254" t="s">
        <v>20</v>
      </c>
      <c r="D2254">
        <v>3</v>
      </c>
      <c r="E2254" t="s">
        <v>8</v>
      </c>
      <c r="F2254">
        <v>0.9484226697962449</v>
      </c>
      <c r="G2254">
        <v>0.94761860220052718</v>
      </c>
      <c r="H2254">
        <v>0.96381982174983605</v>
      </c>
      <c r="I2254">
        <v>1.6201219549308869E-2</v>
      </c>
    </row>
    <row r="2255" spans="1:9" x14ac:dyDescent="0.15">
      <c r="A2255" s="8">
        <v>2253</v>
      </c>
      <c r="B2255" t="s">
        <v>29</v>
      </c>
      <c r="C2255" t="s">
        <v>20</v>
      </c>
      <c r="D2255">
        <v>3</v>
      </c>
      <c r="E2255" t="s">
        <v>11</v>
      </c>
      <c r="F2255">
        <v>0.51113887860910012</v>
      </c>
      <c r="G2255">
        <v>0.50336946982437503</v>
      </c>
      <c r="H2255">
        <v>0.49316770187260212</v>
      </c>
      <c r="I2255">
        <v>-1.0201767951772909E-2</v>
      </c>
    </row>
    <row r="2256" spans="1:9" x14ac:dyDescent="0.15">
      <c r="A2256" s="8">
        <v>2254</v>
      </c>
      <c r="B2256" t="s">
        <v>29</v>
      </c>
      <c r="C2256" t="s">
        <v>20</v>
      </c>
      <c r="D2256">
        <v>3</v>
      </c>
      <c r="E2256" t="s">
        <v>9</v>
      </c>
      <c r="F2256">
        <v>0.51984656437625087</v>
      </c>
      <c r="G2256">
        <v>0.97298198799199465</v>
      </c>
      <c r="H2256">
        <v>0.97398265510340232</v>
      </c>
      <c r="I2256">
        <v>1.0006671114076719E-3</v>
      </c>
    </row>
    <row r="2257" spans="1:9" x14ac:dyDescent="0.15">
      <c r="A2257" s="8">
        <v>2255</v>
      </c>
      <c r="B2257" t="s">
        <v>29</v>
      </c>
      <c r="C2257" t="s">
        <v>20</v>
      </c>
      <c r="D2257">
        <v>3</v>
      </c>
      <c r="E2257" t="s">
        <v>10</v>
      </c>
      <c r="F2257">
        <v>0.38741339291551968</v>
      </c>
      <c r="G2257">
        <v>0.9221837287120016</v>
      </c>
      <c r="H2257">
        <v>0.9233551294815624</v>
      </c>
      <c r="I2257">
        <v>1.1714007695607931E-3</v>
      </c>
    </row>
    <row r="2258" spans="1:9" x14ac:dyDescent="0.15">
      <c r="A2258" s="8">
        <v>2256</v>
      </c>
      <c r="B2258" t="s">
        <v>29</v>
      </c>
      <c r="C2258" t="s">
        <v>20</v>
      </c>
      <c r="D2258">
        <v>4</v>
      </c>
      <c r="E2258" t="s">
        <v>8</v>
      </c>
      <c r="F2258">
        <v>0.94939716935824936</v>
      </c>
      <c r="G2258">
        <v>0.94934419251048163</v>
      </c>
      <c r="H2258">
        <v>0.96050581045704819</v>
      </c>
      <c r="I2258">
        <v>1.116161794656656E-2</v>
      </c>
    </row>
    <row r="2259" spans="1:9" x14ac:dyDescent="0.15">
      <c r="A2259" s="8">
        <v>2257</v>
      </c>
      <c r="B2259" t="s">
        <v>29</v>
      </c>
      <c r="C2259" t="s">
        <v>20</v>
      </c>
      <c r="D2259">
        <v>4</v>
      </c>
      <c r="E2259" t="s">
        <v>11</v>
      </c>
      <c r="F2259">
        <v>0.51536008559240343</v>
      </c>
      <c r="G2259">
        <v>0.50631250859775856</v>
      </c>
      <c r="H2259">
        <v>0.50149120199842157</v>
      </c>
      <c r="I2259">
        <v>-4.8213065993369941E-3</v>
      </c>
    </row>
    <row r="2260" spans="1:9" x14ac:dyDescent="0.15">
      <c r="A2260" s="8">
        <v>2258</v>
      </c>
      <c r="B2260" t="s">
        <v>29</v>
      </c>
      <c r="C2260" t="s">
        <v>20</v>
      </c>
      <c r="D2260">
        <v>4</v>
      </c>
      <c r="E2260" t="s">
        <v>9</v>
      </c>
      <c r="F2260">
        <v>0.57821881254169449</v>
      </c>
      <c r="G2260">
        <v>0.97264843228819209</v>
      </c>
      <c r="H2260">
        <v>0.97464976651100732</v>
      </c>
      <c r="I2260">
        <v>2.001334222815232E-3</v>
      </c>
    </row>
    <row r="2261" spans="1:9" x14ac:dyDescent="0.15">
      <c r="A2261" s="8">
        <v>2259</v>
      </c>
      <c r="B2261" t="s">
        <v>29</v>
      </c>
      <c r="C2261" t="s">
        <v>20</v>
      </c>
      <c r="D2261">
        <v>4</v>
      </c>
      <c r="E2261" t="s">
        <v>10</v>
      </c>
      <c r="F2261">
        <v>0.46841600345826229</v>
      </c>
      <c r="G2261">
        <v>0.92207850360300048</v>
      </c>
      <c r="H2261">
        <v>0.92341668222446249</v>
      </c>
      <c r="I2261">
        <v>1.3381786214620159E-3</v>
      </c>
    </row>
    <row r="2262" spans="1:9" x14ac:dyDescent="0.15">
      <c r="A2262" s="8">
        <v>2260</v>
      </c>
      <c r="B2262" t="s">
        <v>29</v>
      </c>
      <c r="C2262" t="s">
        <v>20</v>
      </c>
      <c r="D2262">
        <v>5</v>
      </c>
      <c r="E2262" t="s">
        <v>8</v>
      </c>
      <c r="F2262">
        <v>0.93453269803673611</v>
      </c>
      <c r="G2262">
        <v>0.93925898744435454</v>
      </c>
      <c r="H2262">
        <v>0.94665157903901898</v>
      </c>
      <c r="I2262">
        <v>7.3925915946644327E-3</v>
      </c>
    </row>
    <row r="2263" spans="1:9" x14ac:dyDescent="0.15">
      <c r="A2263" s="8">
        <v>2261</v>
      </c>
      <c r="B2263" t="s">
        <v>29</v>
      </c>
      <c r="C2263" t="s">
        <v>20</v>
      </c>
      <c r="D2263">
        <v>5</v>
      </c>
      <c r="E2263" t="s">
        <v>11</v>
      </c>
      <c r="F2263">
        <v>0.52148646626682993</v>
      </c>
      <c r="G2263">
        <v>0.51618306326314034</v>
      </c>
      <c r="H2263">
        <v>0.49391873253044177</v>
      </c>
      <c r="I2263">
        <v>-2.2264330732698571E-2</v>
      </c>
    </row>
    <row r="2264" spans="1:9" x14ac:dyDescent="0.15">
      <c r="A2264" s="8">
        <v>2262</v>
      </c>
      <c r="B2264" t="s">
        <v>29</v>
      </c>
      <c r="C2264" t="s">
        <v>20</v>
      </c>
      <c r="D2264">
        <v>5</v>
      </c>
      <c r="E2264" t="s">
        <v>9</v>
      </c>
      <c r="F2264">
        <v>0.39309539693128748</v>
      </c>
      <c r="G2264">
        <v>0.97248165443629087</v>
      </c>
      <c r="H2264">
        <v>0.97431621080720476</v>
      </c>
      <c r="I2264">
        <v>1.8345563709138979E-3</v>
      </c>
    </row>
    <row r="2265" spans="1:9" x14ac:dyDescent="0.15">
      <c r="A2265" s="8">
        <v>2263</v>
      </c>
      <c r="B2265" t="s">
        <v>29</v>
      </c>
      <c r="C2265" t="s">
        <v>20</v>
      </c>
      <c r="D2265">
        <v>5</v>
      </c>
      <c r="E2265" t="s">
        <v>10</v>
      </c>
      <c r="F2265">
        <v>0.29904265390975182</v>
      </c>
      <c r="G2265">
        <v>0.92167943935004615</v>
      </c>
      <c r="H2265">
        <v>0.92507069467025937</v>
      </c>
      <c r="I2265">
        <v>3.3912553202132272E-3</v>
      </c>
    </row>
    <row r="2266" spans="1:9" x14ac:dyDescent="0.15">
      <c r="A2266" s="8">
        <v>2264</v>
      </c>
      <c r="B2266" t="s">
        <v>29</v>
      </c>
      <c r="C2266" t="s">
        <v>20</v>
      </c>
      <c r="D2266">
        <v>6</v>
      </c>
      <c r="E2266" t="s">
        <v>8</v>
      </c>
      <c r="F2266">
        <v>0.9340522038113086</v>
      </c>
      <c r="G2266">
        <v>0.94221774352259924</v>
      </c>
      <c r="H2266">
        <v>0.95561462042593015</v>
      </c>
      <c r="I2266">
        <v>1.339687690333091E-2</v>
      </c>
    </row>
    <row r="2267" spans="1:9" x14ac:dyDescent="0.15">
      <c r="A2267" s="8">
        <v>2265</v>
      </c>
      <c r="B2267" t="s">
        <v>29</v>
      </c>
      <c r="C2267" t="s">
        <v>20</v>
      </c>
      <c r="D2267">
        <v>6</v>
      </c>
      <c r="E2267" t="s">
        <v>11</v>
      </c>
      <c r="F2267">
        <v>0.51448321904274441</v>
      </c>
      <c r="G2267">
        <v>0.50628770279947111</v>
      </c>
      <c r="H2267">
        <v>0.4964264180424568</v>
      </c>
      <c r="I2267">
        <v>-9.8612847570143103E-3</v>
      </c>
    </row>
    <row r="2268" spans="1:9" x14ac:dyDescent="0.15">
      <c r="A2268" s="8">
        <v>2266</v>
      </c>
      <c r="B2268" t="s">
        <v>29</v>
      </c>
      <c r="C2268" t="s">
        <v>20</v>
      </c>
      <c r="D2268">
        <v>6</v>
      </c>
      <c r="E2268" t="s">
        <v>9</v>
      </c>
      <c r="F2268">
        <v>0.49266177451634419</v>
      </c>
      <c r="G2268">
        <v>0.9733155436957972</v>
      </c>
      <c r="H2268">
        <v>0.97431621080720476</v>
      </c>
      <c r="I2268">
        <v>1.00066711140756E-3</v>
      </c>
    </row>
    <row r="2269" spans="1:9" x14ac:dyDescent="0.15">
      <c r="A2269" s="8">
        <v>2267</v>
      </c>
      <c r="B2269" t="s">
        <v>29</v>
      </c>
      <c r="C2269" t="s">
        <v>20</v>
      </c>
      <c r="D2269">
        <v>6</v>
      </c>
      <c r="E2269" t="s">
        <v>10</v>
      </c>
      <c r="F2269">
        <v>0.39848149471076272</v>
      </c>
      <c r="G2269">
        <v>0.92314072345730813</v>
      </c>
      <c r="H2269">
        <v>0.92427050901255914</v>
      </c>
      <c r="I2269">
        <v>1.1297855552510061E-3</v>
      </c>
    </row>
    <row r="2270" spans="1:9" x14ac:dyDescent="0.15">
      <c r="A2270" s="8">
        <v>2268</v>
      </c>
      <c r="B2270" t="s">
        <v>29</v>
      </c>
      <c r="C2270" t="s">
        <v>20</v>
      </c>
      <c r="D2270">
        <v>7</v>
      </c>
      <c r="E2270" t="s">
        <v>8</v>
      </c>
      <c r="F2270">
        <v>0.94970096716282082</v>
      </c>
      <c r="G2270">
        <v>0.94870909445882023</v>
      </c>
      <c r="H2270">
        <v>0.9581051245042822</v>
      </c>
      <c r="I2270">
        <v>9.3960300454619672E-3</v>
      </c>
    </row>
    <row r="2271" spans="1:9" x14ac:dyDescent="0.15">
      <c r="A2271" s="8">
        <v>2269</v>
      </c>
      <c r="B2271" t="s">
        <v>29</v>
      </c>
      <c r="C2271" t="s">
        <v>20</v>
      </c>
      <c r="D2271">
        <v>7</v>
      </c>
      <c r="E2271" t="s">
        <v>11</v>
      </c>
      <c r="F2271">
        <v>0.51452654638674455</v>
      </c>
      <c r="G2271">
        <v>0.51273453448475481</v>
      </c>
      <c r="H2271">
        <v>0.49771016433143722</v>
      </c>
      <c r="I2271">
        <v>-1.502437015331759E-2</v>
      </c>
    </row>
    <row r="2272" spans="1:9" x14ac:dyDescent="0.15">
      <c r="A2272" s="8">
        <v>2270</v>
      </c>
      <c r="B2272" t="s">
        <v>29</v>
      </c>
      <c r="C2272" t="s">
        <v>20</v>
      </c>
      <c r="D2272">
        <v>7</v>
      </c>
      <c r="E2272" t="s">
        <v>9</v>
      </c>
      <c r="F2272">
        <v>0.47881921280853901</v>
      </c>
      <c r="G2272">
        <v>0.97314876584389598</v>
      </c>
      <c r="H2272">
        <v>0.97414943295530354</v>
      </c>
      <c r="I2272">
        <v>1.00066711140756E-3</v>
      </c>
    </row>
    <row r="2273" spans="1:9" x14ac:dyDescent="0.15">
      <c r="A2273" s="8">
        <v>2271</v>
      </c>
      <c r="B2273" t="s">
        <v>29</v>
      </c>
      <c r="C2273" t="s">
        <v>20</v>
      </c>
      <c r="D2273">
        <v>7</v>
      </c>
      <c r="E2273" t="s">
        <v>10</v>
      </c>
      <c r="F2273">
        <v>0.38716813292790792</v>
      </c>
      <c r="G2273">
        <v>0.92238231151124883</v>
      </c>
      <c r="H2273">
        <v>0.92308312652065994</v>
      </c>
      <c r="I2273">
        <v>7.0081500941110431E-4</v>
      </c>
    </row>
    <row r="2274" spans="1:9" x14ac:dyDescent="0.15">
      <c r="A2274" s="8">
        <v>2272</v>
      </c>
      <c r="B2274" t="s">
        <v>29</v>
      </c>
      <c r="C2274" t="s">
        <v>20</v>
      </c>
      <c r="D2274">
        <v>8</v>
      </c>
      <c r="E2274" t="s">
        <v>8</v>
      </c>
      <c r="F2274">
        <v>0.95004768706420972</v>
      </c>
      <c r="G2274">
        <v>0.95513716113062574</v>
      </c>
      <c r="H2274">
        <v>0.95295090833301133</v>
      </c>
      <c r="I2274">
        <v>-2.186252797614419E-3</v>
      </c>
    </row>
    <row r="2275" spans="1:9" x14ac:dyDescent="0.15">
      <c r="A2275" s="8">
        <v>2273</v>
      </c>
      <c r="B2275" t="s">
        <v>29</v>
      </c>
      <c r="C2275" t="s">
        <v>20</v>
      </c>
      <c r="D2275">
        <v>8</v>
      </c>
      <c r="E2275" t="s">
        <v>11</v>
      </c>
      <c r="F2275">
        <v>0.52447946093164355</v>
      </c>
      <c r="G2275">
        <v>0.50616597890438075</v>
      </c>
      <c r="H2275">
        <v>0.49324065149341367</v>
      </c>
      <c r="I2275">
        <v>-1.2925327410967019E-2</v>
      </c>
    </row>
    <row r="2276" spans="1:9" x14ac:dyDescent="0.15">
      <c r="A2276" s="8">
        <v>2274</v>
      </c>
      <c r="B2276" t="s">
        <v>29</v>
      </c>
      <c r="C2276" t="s">
        <v>20</v>
      </c>
      <c r="D2276">
        <v>8</v>
      </c>
      <c r="E2276" t="s">
        <v>9</v>
      </c>
      <c r="F2276">
        <v>0.38225483655770509</v>
      </c>
      <c r="G2276">
        <v>0.97314876584389598</v>
      </c>
      <c r="H2276">
        <v>0.97498332221480988</v>
      </c>
      <c r="I2276">
        <v>1.8345563709138979E-3</v>
      </c>
    </row>
    <row r="2277" spans="1:9" x14ac:dyDescent="0.15">
      <c r="A2277" s="8">
        <v>2275</v>
      </c>
      <c r="B2277" t="s">
        <v>29</v>
      </c>
      <c r="C2277" t="s">
        <v>20</v>
      </c>
      <c r="D2277">
        <v>8</v>
      </c>
      <c r="E2277" t="s">
        <v>10</v>
      </c>
      <c r="F2277">
        <v>0.28214761305692249</v>
      </c>
      <c r="G2277">
        <v>0.92195935392345207</v>
      </c>
      <c r="H2277">
        <v>0.92537244542671615</v>
      </c>
      <c r="I2277">
        <v>3.4130915032640759E-3</v>
      </c>
    </row>
    <row r="2278" spans="1:9" x14ac:dyDescent="0.15">
      <c r="A2278" s="8">
        <v>2276</v>
      </c>
      <c r="B2278" t="s">
        <v>29</v>
      </c>
      <c r="C2278" t="s">
        <v>20</v>
      </c>
      <c r="D2278">
        <v>9</v>
      </c>
      <c r="E2278" t="s">
        <v>8</v>
      </c>
      <c r="F2278">
        <v>0.94029674109085715</v>
      </c>
      <c r="G2278">
        <v>0.94752147467963688</v>
      </c>
      <c r="H2278">
        <v>0.95446223709845035</v>
      </c>
      <c r="I2278">
        <v>6.9407624188134731E-3</v>
      </c>
    </row>
    <row r="2279" spans="1:9" x14ac:dyDescent="0.15">
      <c r="A2279" s="8">
        <v>2277</v>
      </c>
      <c r="B2279" t="s">
        <v>29</v>
      </c>
      <c r="C2279" t="s">
        <v>20</v>
      </c>
      <c r="D2279">
        <v>9</v>
      </c>
      <c r="E2279" t="s">
        <v>11</v>
      </c>
      <c r="F2279">
        <v>0.51011576162617733</v>
      </c>
      <c r="G2279">
        <v>0.50546130366767772</v>
      </c>
      <c r="H2279">
        <v>0.4897490908863405</v>
      </c>
      <c r="I2279">
        <v>-1.571221278133722E-2</v>
      </c>
    </row>
    <row r="2280" spans="1:9" x14ac:dyDescent="0.15">
      <c r="A2280" s="8">
        <v>2278</v>
      </c>
      <c r="B2280" t="s">
        <v>29</v>
      </c>
      <c r="C2280" t="s">
        <v>20</v>
      </c>
      <c r="D2280">
        <v>9</v>
      </c>
      <c r="E2280" t="s">
        <v>9</v>
      </c>
      <c r="F2280">
        <v>0.4629753168779186</v>
      </c>
      <c r="G2280">
        <v>0.97414943295530354</v>
      </c>
      <c r="H2280">
        <v>0.9744829886591061</v>
      </c>
      <c r="I2280">
        <v>3.3355570380255722E-4</v>
      </c>
    </row>
    <row r="2281" spans="1:9" x14ac:dyDescent="0.15">
      <c r="A2281" s="8">
        <v>2279</v>
      </c>
      <c r="B2281" t="s">
        <v>29</v>
      </c>
      <c r="C2281" t="s">
        <v>20</v>
      </c>
      <c r="D2281">
        <v>9</v>
      </c>
      <c r="E2281" t="s">
        <v>10</v>
      </c>
      <c r="F2281">
        <v>0.38653520061410279</v>
      </c>
      <c r="G2281">
        <v>0.92269798683825244</v>
      </c>
      <c r="H2281">
        <v>0.92485423149421364</v>
      </c>
      <c r="I2281">
        <v>2.1562446559612041E-3</v>
      </c>
    </row>
    <row r="2282" spans="1:9" x14ac:dyDescent="0.15">
      <c r="A2282" s="8">
        <v>2280</v>
      </c>
      <c r="B2282" t="s">
        <v>29</v>
      </c>
      <c r="C2282" t="s">
        <v>20</v>
      </c>
      <c r="D2282">
        <v>10</v>
      </c>
      <c r="E2282" t="s">
        <v>8</v>
      </c>
      <c r="F2282">
        <v>0.93995066979745967</v>
      </c>
      <c r="G2282">
        <v>0.94443603151537558</v>
      </c>
      <c r="H2282">
        <v>0.95011395724836512</v>
      </c>
      <c r="I2282">
        <v>5.6779257329895314E-3</v>
      </c>
    </row>
    <row r="2283" spans="1:9" x14ac:dyDescent="0.15">
      <c r="A2283" s="8">
        <v>2281</v>
      </c>
      <c r="B2283" t="s">
        <v>29</v>
      </c>
      <c r="C2283" t="s">
        <v>20</v>
      </c>
      <c r="D2283">
        <v>10</v>
      </c>
      <c r="E2283" t="s">
        <v>11</v>
      </c>
      <c r="F2283">
        <v>0.51903353528489871</v>
      </c>
      <c r="G2283">
        <v>0.51241407123233584</v>
      </c>
      <c r="H2283">
        <v>0.49604616086901637</v>
      </c>
      <c r="I2283">
        <v>-1.6367910363319471E-2</v>
      </c>
    </row>
    <row r="2284" spans="1:9" x14ac:dyDescent="0.15">
      <c r="A2284" s="8">
        <v>2282</v>
      </c>
      <c r="B2284" t="s">
        <v>29</v>
      </c>
      <c r="C2284" t="s">
        <v>20</v>
      </c>
      <c r="D2284">
        <v>10</v>
      </c>
      <c r="E2284" t="s">
        <v>9</v>
      </c>
      <c r="F2284">
        <v>0.45046697798532348</v>
      </c>
      <c r="G2284">
        <v>0.97214809873248831</v>
      </c>
      <c r="H2284">
        <v>0.97364909939959976</v>
      </c>
      <c r="I2284">
        <v>1.501000667111452E-3</v>
      </c>
    </row>
    <row r="2285" spans="1:9" x14ac:dyDescent="0.15">
      <c r="A2285" s="8">
        <v>2283</v>
      </c>
      <c r="B2285" t="s">
        <v>29</v>
      </c>
      <c r="C2285" t="s">
        <v>20</v>
      </c>
      <c r="D2285">
        <v>10</v>
      </c>
      <c r="E2285" t="s">
        <v>10</v>
      </c>
      <c r="F2285">
        <v>0.3515526744424895</v>
      </c>
      <c r="G2285">
        <v>0.92033920357679244</v>
      </c>
      <c r="H2285">
        <v>0.92440943772336637</v>
      </c>
      <c r="I2285">
        <v>4.0702341465739256E-3</v>
      </c>
    </row>
    <row r="2286" spans="1:9" x14ac:dyDescent="0.15">
      <c r="A2286" s="8">
        <v>2284</v>
      </c>
      <c r="B2286" t="s">
        <v>29</v>
      </c>
      <c r="C2286" t="s">
        <v>20</v>
      </c>
      <c r="D2286">
        <v>11</v>
      </c>
      <c r="E2286" t="s">
        <v>8</v>
      </c>
      <c r="F2286">
        <v>0.94324568671487719</v>
      </c>
      <c r="G2286">
        <v>0.943644125692502</v>
      </c>
      <c r="H2286">
        <v>0.95761496105583976</v>
      </c>
      <c r="I2286">
        <v>1.397083536333776E-2</v>
      </c>
    </row>
    <row r="2287" spans="1:9" x14ac:dyDescent="0.15">
      <c r="A2287" s="8">
        <v>2285</v>
      </c>
      <c r="B2287" t="s">
        <v>29</v>
      </c>
      <c r="C2287" t="s">
        <v>20</v>
      </c>
      <c r="D2287">
        <v>11</v>
      </c>
      <c r="E2287" t="s">
        <v>11</v>
      </c>
      <c r="F2287">
        <v>0.53215843109375027</v>
      </c>
      <c r="G2287">
        <v>0.49990402042383542</v>
      </c>
      <c r="H2287">
        <v>0.49139945462572648</v>
      </c>
      <c r="I2287">
        <v>-8.5045657981088763E-3</v>
      </c>
    </row>
    <row r="2288" spans="1:9" x14ac:dyDescent="0.15">
      <c r="A2288" s="8">
        <v>2286</v>
      </c>
      <c r="B2288" t="s">
        <v>29</v>
      </c>
      <c r="C2288" t="s">
        <v>20</v>
      </c>
      <c r="D2288">
        <v>11</v>
      </c>
      <c r="E2288" t="s">
        <v>9</v>
      </c>
      <c r="F2288">
        <v>0.60473649099399596</v>
      </c>
      <c r="G2288">
        <v>0.97464976651100732</v>
      </c>
      <c r="H2288">
        <v>0.97481654436290865</v>
      </c>
      <c r="I2288">
        <v>1.667778519013341E-4</v>
      </c>
    </row>
    <row r="2289" spans="1:9" x14ac:dyDescent="0.15">
      <c r="A2289" s="8">
        <v>2287</v>
      </c>
      <c r="B2289" t="s">
        <v>29</v>
      </c>
      <c r="C2289" t="s">
        <v>20</v>
      </c>
      <c r="D2289">
        <v>11</v>
      </c>
      <c r="E2289" t="s">
        <v>10</v>
      </c>
      <c r="F2289">
        <v>0.49711540156116463</v>
      </c>
      <c r="G2289">
        <v>0.92466166165300978</v>
      </c>
      <c r="H2289">
        <v>0.92444519847696405</v>
      </c>
      <c r="I2289">
        <v>-2.1646317604573359E-4</v>
      </c>
    </row>
    <row r="2290" spans="1:9" x14ac:dyDescent="0.15">
      <c r="A2290" s="8">
        <v>2288</v>
      </c>
      <c r="B2290" t="s">
        <v>29</v>
      </c>
      <c r="C2290" t="s">
        <v>20</v>
      </c>
      <c r="D2290">
        <v>12</v>
      </c>
      <c r="E2290" t="s">
        <v>8</v>
      </c>
      <c r="F2290">
        <v>0.94249348388460907</v>
      </c>
      <c r="G2290">
        <v>0.94147186207994571</v>
      </c>
      <c r="H2290">
        <v>0.94423516100780425</v>
      </c>
      <c r="I2290">
        <v>2.7632989278585369E-3</v>
      </c>
    </row>
    <row r="2291" spans="1:9" x14ac:dyDescent="0.15">
      <c r="A2291" s="8">
        <v>2289</v>
      </c>
      <c r="B2291" t="s">
        <v>29</v>
      </c>
      <c r="C2291" t="s">
        <v>20</v>
      </c>
      <c r="D2291">
        <v>12</v>
      </c>
      <c r="E2291" t="s">
        <v>11</v>
      </c>
      <c r="F2291">
        <v>0.5147895162988706</v>
      </c>
      <c r="G2291">
        <v>0.51499493424980491</v>
      </c>
      <c r="H2291">
        <v>0.49095097674858518</v>
      </c>
      <c r="I2291">
        <v>-2.4043957501219741E-2</v>
      </c>
    </row>
    <row r="2292" spans="1:9" x14ac:dyDescent="0.15">
      <c r="A2292" s="8">
        <v>2290</v>
      </c>
      <c r="B2292" t="s">
        <v>29</v>
      </c>
      <c r="C2292" t="s">
        <v>20</v>
      </c>
      <c r="D2292">
        <v>12</v>
      </c>
      <c r="E2292" t="s">
        <v>9</v>
      </c>
      <c r="F2292">
        <v>0.56771180787191466</v>
      </c>
      <c r="G2292">
        <v>0.97264843228819209</v>
      </c>
      <c r="H2292">
        <v>0.9744829886591061</v>
      </c>
      <c r="I2292">
        <v>1.8345563709140089E-3</v>
      </c>
    </row>
    <row r="2293" spans="1:9" x14ac:dyDescent="0.15">
      <c r="A2293" s="8">
        <v>2291</v>
      </c>
      <c r="B2293" t="s">
        <v>29</v>
      </c>
      <c r="C2293" t="s">
        <v>20</v>
      </c>
      <c r="D2293">
        <v>12</v>
      </c>
      <c r="E2293" t="s">
        <v>10</v>
      </c>
      <c r="F2293">
        <v>0.43951295726854173</v>
      </c>
      <c r="G2293">
        <v>0.92103811993174345</v>
      </c>
      <c r="H2293">
        <v>0.92501309773361129</v>
      </c>
      <c r="I2293">
        <v>3.9749778018678414E-3</v>
      </c>
    </row>
    <row r="2294" spans="1:9" x14ac:dyDescent="0.15">
      <c r="A2294" s="8">
        <v>2292</v>
      </c>
      <c r="B2294" t="s">
        <v>29</v>
      </c>
      <c r="C2294" t="s">
        <v>20</v>
      </c>
      <c r="D2294">
        <v>13</v>
      </c>
      <c r="E2294" t="s">
        <v>8</v>
      </c>
      <c r="F2294">
        <v>0.95098382340897503</v>
      </c>
      <c r="G2294">
        <v>0.95088575723805613</v>
      </c>
      <c r="H2294">
        <v>0.95683200922348843</v>
      </c>
      <c r="I2294">
        <v>5.9462519854323048E-3</v>
      </c>
    </row>
    <row r="2295" spans="1:9" x14ac:dyDescent="0.15">
      <c r="A2295" s="8">
        <v>2293</v>
      </c>
      <c r="B2295" t="s">
        <v>29</v>
      </c>
      <c r="C2295" t="s">
        <v>20</v>
      </c>
      <c r="D2295">
        <v>13</v>
      </c>
      <c r="E2295" t="s">
        <v>11</v>
      </c>
      <c r="F2295">
        <v>0.50868210193702312</v>
      </c>
      <c r="G2295">
        <v>0.50094737364725772</v>
      </c>
      <c r="H2295">
        <v>0.49761422251483978</v>
      </c>
      <c r="I2295">
        <v>-3.3331511324178891E-3</v>
      </c>
    </row>
    <row r="2296" spans="1:9" x14ac:dyDescent="0.15">
      <c r="A2296" s="8">
        <v>2294</v>
      </c>
      <c r="B2296" t="s">
        <v>29</v>
      </c>
      <c r="C2296" t="s">
        <v>20</v>
      </c>
      <c r="D2296">
        <v>13</v>
      </c>
      <c r="E2296" t="s">
        <v>9</v>
      </c>
      <c r="F2296">
        <v>0.5115076717811875</v>
      </c>
      <c r="G2296">
        <v>0.97414943295530354</v>
      </c>
      <c r="H2296">
        <v>0.97498332221480988</v>
      </c>
      <c r="I2296">
        <v>8.3388925950633741E-4</v>
      </c>
    </row>
    <row r="2297" spans="1:9" x14ac:dyDescent="0.15">
      <c r="A2297" s="8">
        <v>2295</v>
      </c>
      <c r="B2297" t="s">
        <v>29</v>
      </c>
      <c r="C2297" t="s">
        <v>20</v>
      </c>
      <c r="D2297">
        <v>13</v>
      </c>
      <c r="E2297" t="s">
        <v>10</v>
      </c>
      <c r="F2297">
        <v>0.41784117460986259</v>
      </c>
      <c r="G2297">
        <v>0.92465375004050621</v>
      </c>
      <c r="H2297">
        <v>0.92392302873820953</v>
      </c>
      <c r="I2297">
        <v>-7.3072130229667742E-4</v>
      </c>
    </row>
    <row r="2298" spans="1:9" x14ac:dyDescent="0.15">
      <c r="A2298" s="8">
        <v>2296</v>
      </c>
      <c r="B2298" t="s">
        <v>29</v>
      </c>
      <c r="C2298" t="s">
        <v>20</v>
      </c>
      <c r="D2298">
        <v>14</v>
      </c>
      <c r="E2298" t="s">
        <v>8</v>
      </c>
      <c r="F2298">
        <v>0.93910583861648378</v>
      </c>
      <c r="G2298">
        <v>0.94268280939817517</v>
      </c>
      <c r="H2298">
        <v>0.95774906870334298</v>
      </c>
      <c r="I2298">
        <v>1.506625930516781E-2</v>
      </c>
    </row>
    <row r="2299" spans="1:9" x14ac:dyDescent="0.15">
      <c r="A2299" s="8">
        <v>2297</v>
      </c>
      <c r="B2299" t="s">
        <v>29</v>
      </c>
      <c r="C2299" t="s">
        <v>20</v>
      </c>
      <c r="D2299">
        <v>14</v>
      </c>
      <c r="E2299" t="s">
        <v>11</v>
      </c>
      <c r="F2299">
        <v>0.51675197913181781</v>
      </c>
      <c r="G2299">
        <v>0.51008399533927984</v>
      </c>
      <c r="H2299">
        <v>0.49939618382385309</v>
      </c>
      <c r="I2299">
        <v>-1.0687811515426689E-2</v>
      </c>
    </row>
    <row r="2300" spans="1:9" x14ac:dyDescent="0.15">
      <c r="A2300" s="8">
        <v>2298</v>
      </c>
      <c r="B2300" t="s">
        <v>29</v>
      </c>
      <c r="C2300" t="s">
        <v>20</v>
      </c>
      <c r="D2300">
        <v>14</v>
      </c>
      <c r="E2300" t="s">
        <v>9</v>
      </c>
      <c r="F2300">
        <v>0.51917945296864576</v>
      </c>
      <c r="G2300">
        <v>0.97164776517678453</v>
      </c>
      <c r="H2300">
        <v>0.97431621080720476</v>
      </c>
      <c r="I2300">
        <v>2.6684456304202349E-3</v>
      </c>
    </row>
    <row r="2301" spans="1:9" x14ac:dyDescent="0.15">
      <c r="A2301" s="8">
        <v>2299</v>
      </c>
      <c r="B2301" t="s">
        <v>29</v>
      </c>
      <c r="C2301" t="s">
        <v>20</v>
      </c>
      <c r="D2301">
        <v>14</v>
      </c>
      <c r="E2301" t="s">
        <v>10</v>
      </c>
      <c r="F2301">
        <v>0.37476185251120292</v>
      </c>
      <c r="G2301">
        <v>0.92205872457174154</v>
      </c>
      <c r="H2301">
        <v>0.92319230743591285</v>
      </c>
      <c r="I2301">
        <v>1.1335828641713119E-3</v>
      </c>
    </row>
    <row r="2302" spans="1:9" x14ac:dyDescent="0.15">
      <c r="A2302" s="8">
        <v>2300</v>
      </c>
      <c r="B2302" t="s">
        <v>29</v>
      </c>
      <c r="C2302" t="s">
        <v>20</v>
      </c>
      <c r="D2302">
        <v>15</v>
      </c>
      <c r="E2302" t="s">
        <v>8</v>
      </c>
      <c r="F2302">
        <v>0.93257664328183343</v>
      </c>
      <c r="G2302">
        <v>0.9407501690415212</v>
      </c>
      <c r="H2302">
        <v>0.95597502135771151</v>
      </c>
      <c r="I2302">
        <v>1.5224852316190311E-2</v>
      </c>
    </row>
    <row r="2303" spans="1:9" x14ac:dyDescent="0.15">
      <c r="A2303" s="8">
        <v>2301</v>
      </c>
      <c r="B2303" t="s">
        <v>29</v>
      </c>
      <c r="C2303" t="s">
        <v>20</v>
      </c>
      <c r="D2303">
        <v>15</v>
      </c>
      <c r="E2303" t="s">
        <v>11</v>
      </c>
      <c r="F2303">
        <v>0.52205822123385004</v>
      </c>
      <c r="G2303">
        <v>0.51064514517315818</v>
      </c>
      <c r="H2303">
        <v>0.49764357015040023</v>
      </c>
      <c r="I2303">
        <v>-1.300157502275801E-2</v>
      </c>
    </row>
    <row r="2304" spans="1:9" x14ac:dyDescent="0.15">
      <c r="A2304" s="8">
        <v>2302</v>
      </c>
      <c r="B2304" t="s">
        <v>29</v>
      </c>
      <c r="C2304" t="s">
        <v>20</v>
      </c>
      <c r="D2304">
        <v>15</v>
      </c>
      <c r="E2304" t="s">
        <v>9</v>
      </c>
      <c r="F2304">
        <v>0.55486991327551705</v>
      </c>
      <c r="G2304">
        <v>0.97214809873248831</v>
      </c>
      <c r="H2304">
        <v>0.97414943295530354</v>
      </c>
      <c r="I2304">
        <v>2.001334222815232E-3</v>
      </c>
    </row>
    <row r="2305" spans="1:9" x14ac:dyDescent="0.15">
      <c r="A2305" s="8">
        <v>2303</v>
      </c>
      <c r="B2305" t="s">
        <v>29</v>
      </c>
      <c r="C2305" t="s">
        <v>20</v>
      </c>
      <c r="D2305">
        <v>15</v>
      </c>
      <c r="E2305" t="s">
        <v>10</v>
      </c>
      <c r="F2305">
        <v>0.43581267356869341</v>
      </c>
      <c r="G2305">
        <v>0.92301967512329963</v>
      </c>
      <c r="H2305">
        <v>0.92359342884065887</v>
      </c>
      <c r="I2305">
        <v>5.7375371735923775E-4</v>
      </c>
    </row>
    <row r="2306" spans="1:9" x14ac:dyDescent="0.15">
      <c r="A2306" s="8">
        <v>2304</v>
      </c>
      <c r="B2306" t="s">
        <v>29</v>
      </c>
      <c r="C2306" t="s">
        <v>20</v>
      </c>
      <c r="D2306">
        <v>16</v>
      </c>
      <c r="E2306" t="s">
        <v>8</v>
      </c>
      <c r="F2306">
        <v>0.94254921410689418</v>
      </c>
      <c r="G2306">
        <v>0.94336342377133231</v>
      </c>
      <c r="H2306">
        <v>0.95611628394805437</v>
      </c>
      <c r="I2306">
        <v>1.275286017672206E-2</v>
      </c>
    </row>
    <row r="2307" spans="1:9" x14ac:dyDescent="0.15">
      <c r="A2307" s="8">
        <v>2305</v>
      </c>
      <c r="B2307" t="s">
        <v>29</v>
      </c>
      <c r="C2307" t="s">
        <v>20</v>
      </c>
      <c r="D2307">
        <v>16</v>
      </c>
      <c r="E2307" t="s">
        <v>11</v>
      </c>
      <c r="F2307">
        <v>0.51774013417100462</v>
      </c>
      <c r="G2307">
        <v>0.51626203555298633</v>
      </c>
      <c r="H2307">
        <v>0.50150580377691345</v>
      </c>
      <c r="I2307">
        <v>-1.4756231776072879E-2</v>
      </c>
    </row>
    <row r="2308" spans="1:9" x14ac:dyDescent="0.15">
      <c r="A2308" s="8">
        <v>2306</v>
      </c>
      <c r="B2308" t="s">
        <v>29</v>
      </c>
      <c r="C2308" t="s">
        <v>20</v>
      </c>
      <c r="D2308">
        <v>16</v>
      </c>
      <c r="E2308" t="s">
        <v>9</v>
      </c>
      <c r="F2308">
        <v>0.42244829886591062</v>
      </c>
      <c r="G2308">
        <v>0.97198132088058709</v>
      </c>
      <c r="H2308">
        <v>0.97048032021347563</v>
      </c>
      <c r="I2308">
        <v>-1.501000667111452E-3</v>
      </c>
    </row>
    <row r="2309" spans="1:9" x14ac:dyDescent="0.15">
      <c r="A2309" s="8">
        <v>2307</v>
      </c>
      <c r="B2309" t="s">
        <v>29</v>
      </c>
      <c r="C2309" t="s">
        <v>20</v>
      </c>
      <c r="D2309">
        <v>16</v>
      </c>
      <c r="E2309" t="s">
        <v>10</v>
      </c>
      <c r="F2309">
        <v>0.33069215237360938</v>
      </c>
      <c r="G2309">
        <v>0.92271191140879949</v>
      </c>
      <c r="H2309">
        <v>0.92168940811434141</v>
      </c>
      <c r="I2309">
        <v>-1.022503294458077E-3</v>
      </c>
    </row>
    <row r="2310" spans="1:9" x14ac:dyDescent="0.15">
      <c r="A2310" s="8">
        <v>2308</v>
      </c>
      <c r="B2310" t="s">
        <v>29</v>
      </c>
      <c r="C2310" t="s">
        <v>20</v>
      </c>
      <c r="D2310">
        <v>17</v>
      </c>
      <c r="E2310" t="s">
        <v>8</v>
      </c>
      <c r="F2310">
        <v>0.93389703356042864</v>
      </c>
      <c r="G2310">
        <v>0.95500307152733943</v>
      </c>
      <c r="H2310">
        <v>0.96165267431614809</v>
      </c>
      <c r="I2310">
        <v>6.6496027888086617E-3</v>
      </c>
    </row>
    <row r="2311" spans="1:9" x14ac:dyDescent="0.15">
      <c r="A2311" s="8">
        <v>2309</v>
      </c>
      <c r="B2311" t="s">
        <v>29</v>
      </c>
      <c r="C2311" t="s">
        <v>20</v>
      </c>
      <c r="D2311">
        <v>17</v>
      </c>
      <c r="E2311" t="s">
        <v>11</v>
      </c>
      <c r="F2311">
        <v>0.55816688145273397</v>
      </c>
      <c r="G2311">
        <v>0.50830128323598844</v>
      </c>
      <c r="H2311">
        <v>0.49251724100635202</v>
      </c>
      <c r="I2311">
        <v>-1.5784042229636419E-2</v>
      </c>
    </row>
    <row r="2312" spans="1:9" x14ac:dyDescent="0.15">
      <c r="A2312" s="8">
        <v>2310</v>
      </c>
      <c r="B2312" t="s">
        <v>29</v>
      </c>
      <c r="C2312" t="s">
        <v>20</v>
      </c>
      <c r="D2312">
        <v>17</v>
      </c>
      <c r="E2312" t="s">
        <v>9</v>
      </c>
      <c r="F2312">
        <v>0.52334889926617745</v>
      </c>
      <c r="G2312">
        <v>0.97264843228819209</v>
      </c>
      <c r="H2312">
        <v>0.97481654436290865</v>
      </c>
      <c r="I2312">
        <v>2.1681120747165661E-3</v>
      </c>
    </row>
    <row r="2313" spans="1:9" x14ac:dyDescent="0.15">
      <c r="A2313" s="8">
        <v>2311</v>
      </c>
      <c r="B2313" t="s">
        <v>29</v>
      </c>
      <c r="C2313" t="s">
        <v>20</v>
      </c>
      <c r="D2313">
        <v>17</v>
      </c>
      <c r="E2313" t="s">
        <v>10</v>
      </c>
      <c r="F2313">
        <v>0.42345354914586347</v>
      </c>
      <c r="G2313">
        <v>0.92250937280330059</v>
      </c>
      <c r="H2313">
        <v>0.92515202644441852</v>
      </c>
      <c r="I2313">
        <v>2.6426536411179309E-3</v>
      </c>
    </row>
    <row r="2314" spans="1:9" x14ac:dyDescent="0.15">
      <c r="A2314" s="8">
        <v>2312</v>
      </c>
      <c r="B2314" t="s">
        <v>29</v>
      </c>
      <c r="C2314" t="s">
        <v>20</v>
      </c>
      <c r="D2314">
        <v>18</v>
      </c>
      <c r="E2314" t="s">
        <v>8</v>
      </c>
      <c r="F2314">
        <v>0.944870893816534</v>
      </c>
      <c r="G2314">
        <v>0.94557928052278273</v>
      </c>
      <c r="H2314">
        <v>0.95721335733848179</v>
      </c>
      <c r="I2314">
        <v>1.1634076815699061E-2</v>
      </c>
    </row>
    <row r="2315" spans="1:9" x14ac:dyDescent="0.15">
      <c r="A2315" s="8">
        <v>2313</v>
      </c>
      <c r="B2315" t="s">
        <v>29</v>
      </c>
      <c r="C2315" t="s">
        <v>20</v>
      </c>
      <c r="D2315">
        <v>18</v>
      </c>
      <c r="E2315" t="s">
        <v>11</v>
      </c>
      <c r="F2315">
        <v>0.52334907201061742</v>
      </c>
      <c r="G2315">
        <v>0.50613519061807621</v>
      </c>
      <c r="H2315">
        <v>0.49314563265525668</v>
      </c>
      <c r="I2315">
        <v>-1.2989557962819529E-2</v>
      </c>
    </row>
    <row r="2316" spans="1:9" x14ac:dyDescent="0.15">
      <c r="A2316" s="8">
        <v>2314</v>
      </c>
      <c r="B2316" t="s">
        <v>29</v>
      </c>
      <c r="C2316" t="s">
        <v>20</v>
      </c>
      <c r="D2316">
        <v>18</v>
      </c>
      <c r="E2316" t="s">
        <v>9</v>
      </c>
      <c r="F2316">
        <v>0.47281521014009342</v>
      </c>
      <c r="G2316">
        <v>0.97314876584389598</v>
      </c>
      <c r="H2316">
        <v>0.9744829886591061</v>
      </c>
      <c r="I2316">
        <v>1.3342228152101181E-3</v>
      </c>
    </row>
    <row r="2317" spans="1:9" x14ac:dyDescent="0.15">
      <c r="A2317" s="8">
        <v>2315</v>
      </c>
      <c r="B2317" t="s">
        <v>29</v>
      </c>
      <c r="C2317" t="s">
        <v>20</v>
      </c>
      <c r="D2317">
        <v>18</v>
      </c>
      <c r="E2317" t="s">
        <v>10</v>
      </c>
      <c r="F2317">
        <v>0.37188343215477421</v>
      </c>
      <c r="G2317">
        <v>0.92349026088344921</v>
      </c>
      <c r="H2317">
        <v>0.9251838313917643</v>
      </c>
      <c r="I2317">
        <v>1.69357050831509E-3</v>
      </c>
    </row>
    <row r="2318" spans="1:9" x14ac:dyDescent="0.15">
      <c r="A2318" s="8">
        <v>2316</v>
      </c>
      <c r="B2318" t="s">
        <v>29</v>
      </c>
      <c r="C2318" t="s">
        <v>20</v>
      </c>
      <c r="D2318">
        <v>19</v>
      </c>
      <c r="E2318" t="s">
        <v>8</v>
      </c>
      <c r="F2318">
        <v>0.94400052422233238</v>
      </c>
      <c r="G2318">
        <v>0.93695425956561118</v>
      </c>
      <c r="H2318">
        <v>0.95916356360635524</v>
      </c>
      <c r="I2318">
        <v>2.220930404074406E-2</v>
      </c>
    </row>
    <row r="2319" spans="1:9" x14ac:dyDescent="0.15">
      <c r="A2319" s="8">
        <v>2317</v>
      </c>
      <c r="B2319" t="s">
        <v>29</v>
      </c>
      <c r="C2319" t="s">
        <v>20</v>
      </c>
      <c r="D2319">
        <v>19</v>
      </c>
      <c r="E2319" t="s">
        <v>11</v>
      </c>
      <c r="F2319">
        <v>0.52060700838505036</v>
      </c>
      <c r="G2319">
        <v>0.50953722387444644</v>
      </c>
      <c r="H2319">
        <v>0.4938260124161617</v>
      </c>
      <c r="I2319">
        <v>-1.571121145828475E-2</v>
      </c>
    </row>
    <row r="2320" spans="1:9" x14ac:dyDescent="0.15">
      <c r="A2320" s="8">
        <v>2318</v>
      </c>
      <c r="B2320" t="s">
        <v>29</v>
      </c>
      <c r="C2320" t="s">
        <v>20</v>
      </c>
      <c r="D2320">
        <v>19</v>
      </c>
      <c r="E2320" t="s">
        <v>9</v>
      </c>
      <c r="F2320">
        <v>0.58422281521014008</v>
      </c>
      <c r="G2320">
        <v>0.97364909939959976</v>
      </c>
      <c r="H2320">
        <v>0.9733155436957972</v>
      </c>
      <c r="I2320">
        <v>-3.3355570380255722E-4</v>
      </c>
    </row>
    <row r="2321" spans="1:9" x14ac:dyDescent="0.15">
      <c r="A2321" s="8">
        <v>2319</v>
      </c>
      <c r="B2321" t="s">
        <v>29</v>
      </c>
      <c r="C2321" t="s">
        <v>20</v>
      </c>
      <c r="D2321">
        <v>19</v>
      </c>
      <c r="E2321" t="s">
        <v>10</v>
      </c>
      <c r="F2321">
        <v>0.47636390191020628</v>
      </c>
      <c r="G2321">
        <v>0.92464378127621105</v>
      </c>
      <c r="H2321">
        <v>0.9237899544881143</v>
      </c>
      <c r="I2321">
        <v>-8.5382678809675649E-4</v>
      </c>
    </row>
    <row r="2322" spans="1:9" x14ac:dyDescent="0.15">
      <c r="A2322" s="8">
        <v>2320</v>
      </c>
      <c r="B2322" t="s">
        <v>29</v>
      </c>
      <c r="C2322" t="s">
        <v>20</v>
      </c>
      <c r="D2322">
        <v>20</v>
      </c>
      <c r="E2322" t="s">
        <v>8</v>
      </c>
      <c r="F2322">
        <v>0.94214152583409549</v>
      </c>
      <c r="G2322">
        <v>0.94903829366864134</v>
      </c>
      <c r="H2322">
        <v>0.95206605059177385</v>
      </c>
      <c r="I2322">
        <v>3.027756923132507E-3</v>
      </c>
    </row>
    <row r="2323" spans="1:9" x14ac:dyDescent="0.15">
      <c r="A2323" s="8">
        <v>2321</v>
      </c>
      <c r="B2323" t="s">
        <v>29</v>
      </c>
      <c r="C2323" t="s">
        <v>20</v>
      </c>
      <c r="D2323">
        <v>20</v>
      </c>
      <c r="E2323" t="s">
        <v>11</v>
      </c>
      <c r="F2323">
        <v>0.51161151434966157</v>
      </c>
      <c r="G2323">
        <v>0.5043839709757727</v>
      </c>
      <c r="H2323">
        <v>0.50652724728596954</v>
      </c>
      <c r="I2323">
        <v>2.14327631019684E-3</v>
      </c>
    </row>
    <row r="2324" spans="1:9" x14ac:dyDescent="0.15">
      <c r="A2324" s="8">
        <v>2322</v>
      </c>
      <c r="B2324" t="s">
        <v>29</v>
      </c>
      <c r="C2324" t="s">
        <v>20</v>
      </c>
      <c r="D2324">
        <v>20</v>
      </c>
      <c r="E2324" t="s">
        <v>9</v>
      </c>
      <c r="F2324">
        <v>0.54669779853235489</v>
      </c>
      <c r="G2324">
        <v>0.9733155436957972</v>
      </c>
      <c r="H2324">
        <v>0.97231487658438964</v>
      </c>
      <c r="I2324">
        <v>-1.00066711140756E-3</v>
      </c>
    </row>
    <row r="2325" spans="1:9" x14ac:dyDescent="0.15">
      <c r="A2325" s="8">
        <v>2323</v>
      </c>
      <c r="B2325" t="s">
        <v>29</v>
      </c>
      <c r="C2325" t="s">
        <v>20</v>
      </c>
      <c r="D2325">
        <v>20</v>
      </c>
      <c r="E2325" t="s">
        <v>10</v>
      </c>
      <c r="F2325">
        <v>0.42979300617257188</v>
      </c>
      <c r="G2325">
        <v>0.92350814126024805</v>
      </c>
      <c r="H2325">
        <v>0.92295021076789596</v>
      </c>
      <c r="I2325">
        <v>-5.579304923520878E-4</v>
      </c>
    </row>
    <row r="2326" spans="1:9" x14ac:dyDescent="0.15">
      <c r="A2326" s="8">
        <v>2324</v>
      </c>
      <c r="B2326" t="s">
        <v>29</v>
      </c>
      <c r="C2326" t="s">
        <v>20</v>
      </c>
      <c r="D2326">
        <v>21</v>
      </c>
      <c r="E2326" t="s">
        <v>8</v>
      </c>
      <c r="F2326">
        <v>0.94074696853431528</v>
      </c>
      <c r="G2326">
        <v>0.94419475697776845</v>
      </c>
      <c r="H2326">
        <v>0.95453596360460524</v>
      </c>
      <c r="I2326">
        <v>1.03412066268368E-2</v>
      </c>
    </row>
    <row r="2327" spans="1:9" x14ac:dyDescent="0.15">
      <c r="A2327" s="8">
        <v>2325</v>
      </c>
      <c r="B2327" t="s">
        <v>29</v>
      </c>
      <c r="C2327" t="s">
        <v>20</v>
      </c>
      <c r="D2327">
        <v>21</v>
      </c>
      <c r="E2327" t="s">
        <v>11</v>
      </c>
      <c r="F2327">
        <v>0.52582224393112587</v>
      </c>
      <c r="G2327">
        <v>0.50935900076374363</v>
      </c>
      <c r="H2327">
        <v>0.49754937364219842</v>
      </c>
      <c r="I2327">
        <v>-1.1809627121545209E-2</v>
      </c>
    </row>
    <row r="2328" spans="1:9" x14ac:dyDescent="0.15">
      <c r="A2328" s="8">
        <v>2326</v>
      </c>
      <c r="B2328" t="s">
        <v>29</v>
      </c>
      <c r="C2328" t="s">
        <v>20</v>
      </c>
      <c r="D2328">
        <v>21</v>
      </c>
      <c r="E2328" t="s">
        <v>9</v>
      </c>
      <c r="F2328">
        <v>0.46464309539693133</v>
      </c>
      <c r="G2328">
        <v>0.97264843228819209</v>
      </c>
      <c r="H2328">
        <v>0.97281521014009342</v>
      </c>
      <c r="I2328">
        <v>1.667778519013341E-4</v>
      </c>
    </row>
    <row r="2329" spans="1:9" x14ac:dyDescent="0.15">
      <c r="A2329" s="8">
        <v>2327</v>
      </c>
      <c r="B2329" t="s">
        <v>29</v>
      </c>
      <c r="C2329" t="s">
        <v>20</v>
      </c>
      <c r="D2329">
        <v>21</v>
      </c>
      <c r="E2329" t="s">
        <v>10</v>
      </c>
      <c r="F2329">
        <v>0.37919238533486982</v>
      </c>
      <c r="G2329">
        <v>0.92251538576134395</v>
      </c>
      <c r="H2329">
        <v>0.92252725318009943</v>
      </c>
      <c r="I2329">
        <v>1.186741875547348E-5</v>
      </c>
    </row>
    <row r="2330" spans="1:9" x14ac:dyDescent="0.15">
      <c r="A2330" s="8">
        <v>2328</v>
      </c>
      <c r="B2330" t="s">
        <v>29</v>
      </c>
      <c r="C2330" t="s">
        <v>20</v>
      </c>
      <c r="D2330">
        <v>22</v>
      </c>
      <c r="E2330" t="s">
        <v>8</v>
      </c>
      <c r="F2330">
        <v>0.93097463583551043</v>
      </c>
      <c r="G2330">
        <v>0.92696686134166473</v>
      </c>
      <c r="H2330">
        <v>0.95110760179736786</v>
      </c>
      <c r="I2330">
        <v>2.4140740455703139E-2</v>
      </c>
    </row>
    <row r="2331" spans="1:9" x14ac:dyDescent="0.15">
      <c r="A2331" s="8">
        <v>2329</v>
      </c>
      <c r="B2331" t="s">
        <v>29</v>
      </c>
      <c r="C2331" t="s">
        <v>20</v>
      </c>
      <c r="D2331">
        <v>22</v>
      </c>
      <c r="E2331" t="s">
        <v>11</v>
      </c>
      <c r="F2331">
        <v>0.52744152092308005</v>
      </c>
      <c r="G2331">
        <v>0.52203934401865337</v>
      </c>
      <c r="H2331">
        <v>0.49952167338931869</v>
      </c>
      <c r="I2331">
        <v>-2.251767062933463E-2</v>
      </c>
    </row>
    <row r="2332" spans="1:9" x14ac:dyDescent="0.15">
      <c r="A2332" s="8">
        <v>2330</v>
      </c>
      <c r="B2332" t="s">
        <v>29</v>
      </c>
      <c r="C2332" t="s">
        <v>20</v>
      </c>
      <c r="D2332">
        <v>22</v>
      </c>
      <c r="E2332" t="s">
        <v>9</v>
      </c>
      <c r="F2332">
        <v>0.49566377585056698</v>
      </c>
      <c r="G2332">
        <v>0.97198132088058709</v>
      </c>
      <c r="H2332">
        <v>0.97364909939959976</v>
      </c>
      <c r="I2332">
        <v>1.667778519012675E-3</v>
      </c>
    </row>
    <row r="2333" spans="1:9" x14ac:dyDescent="0.15">
      <c r="A2333" s="8">
        <v>2331</v>
      </c>
      <c r="B2333" t="s">
        <v>29</v>
      </c>
      <c r="C2333" t="s">
        <v>20</v>
      </c>
      <c r="D2333">
        <v>22</v>
      </c>
      <c r="E2333" t="s">
        <v>10</v>
      </c>
      <c r="F2333">
        <v>0.39172256041051551</v>
      </c>
      <c r="G2333">
        <v>0.9205596225590903</v>
      </c>
      <c r="H2333">
        <v>0.9223663297889102</v>
      </c>
      <c r="I2333">
        <v>1.8067072298199041E-3</v>
      </c>
    </row>
    <row r="2334" spans="1:9" x14ac:dyDescent="0.15">
      <c r="A2334" s="8">
        <v>2332</v>
      </c>
      <c r="B2334" t="s">
        <v>29</v>
      </c>
      <c r="C2334" t="s">
        <v>20</v>
      </c>
      <c r="D2334">
        <v>23</v>
      </c>
      <c r="E2334" t="s">
        <v>8</v>
      </c>
      <c r="F2334">
        <v>0.94424761464178619</v>
      </c>
      <c r="G2334">
        <v>0.945003401560499</v>
      </c>
      <c r="H2334">
        <v>0.95637233642229258</v>
      </c>
      <c r="I2334">
        <v>1.136893486179358E-2</v>
      </c>
    </row>
    <row r="2335" spans="1:9" x14ac:dyDescent="0.15">
      <c r="A2335" s="8">
        <v>2333</v>
      </c>
      <c r="B2335" t="s">
        <v>29</v>
      </c>
      <c r="C2335" t="s">
        <v>20</v>
      </c>
      <c r="D2335">
        <v>23</v>
      </c>
      <c r="E2335" t="s">
        <v>11</v>
      </c>
      <c r="F2335">
        <v>0.52950469758369301</v>
      </c>
      <c r="G2335">
        <v>0.51049387413258129</v>
      </c>
      <c r="H2335">
        <v>0.50704817900326971</v>
      </c>
      <c r="I2335">
        <v>-3.4456951293115878E-3</v>
      </c>
    </row>
    <row r="2336" spans="1:9" x14ac:dyDescent="0.15">
      <c r="A2336" s="8">
        <v>2334</v>
      </c>
      <c r="B2336" t="s">
        <v>29</v>
      </c>
      <c r="C2336" t="s">
        <v>20</v>
      </c>
      <c r="D2336">
        <v>23</v>
      </c>
      <c r="E2336" t="s">
        <v>9</v>
      </c>
      <c r="F2336">
        <v>0.54052701801200798</v>
      </c>
      <c r="G2336">
        <v>0.97214809873248831</v>
      </c>
      <c r="H2336">
        <v>0.97248165443629087</v>
      </c>
      <c r="I2336">
        <v>3.3355570380255722E-4</v>
      </c>
    </row>
    <row r="2337" spans="1:9" x14ac:dyDescent="0.15">
      <c r="A2337" s="8">
        <v>2335</v>
      </c>
      <c r="B2337" t="s">
        <v>29</v>
      </c>
      <c r="C2337" t="s">
        <v>20</v>
      </c>
      <c r="D2337">
        <v>23</v>
      </c>
      <c r="E2337" t="s">
        <v>10</v>
      </c>
      <c r="F2337">
        <v>0.42095900049319129</v>
      </c>
      <c r="G2337">
        <v>0.92171124429739193</v>
      </c>
      <c r="H2337">
        <v>0.92192169451539452</v>
      </c>
      <c r="I2337">
        <v>2.1045021800258909E-4</v>
      </c>
    </row>
    <row r="2338" spans="1:9" x14ac:dyDescent="0.15">
      <c r="A2338" s="8">
        <v>2336</v>
      </c>
      <c r="B2338" t="s">
        <v>29</v>
      </c>
      <c r="C2338" t="s">
        <v>20</v>
      </c>
      <c r="D2338">
        <v>24</v>
      </c>
      <c r="E2338" t="s">
        <v>8</v>
      </c>
      <c r="F2338">
        <v>0.93868789895187077</v>
      </c>
      <c r="G2338">
        <v>0.93799160451836505</v>
      </c>
      <c r="H2338">
        <v>0.95893244381461007</v>
      </c>
      <c r="I2338">
        <v>2.0940839296245021E-2</v>
      </c>
    </row>
    <row r="2339" spans="1:9" x14ac:dyDescent="0.15">
      <c r="A2339" s="8">
        <v>2337</v>
      </c>
      <c r="B2339" t="s">
        <v>29</v>
      </c>
      <c r="C2339" t="s">
        <v>20</v>
      </c>
      <c r="D2339">
        <v>24</v>
      </c>
      <c r="E2339" t="s">
        <v>11</v>
      </c>
      <c r="F2339">
        <v>0.52309184700943701</v>
      </c>
      <c r="G2339">
        <v>0.50641035424664205</v>
      </c>
      <c r="H2339">
        <v>0.50190670739747101</v>
      </c>
      <c r="I2339">
        <v>-4.5036468491710391E-3</v>
      </c>
    </row>
    <row r="2340" spans="1:9" x14ac:dyDescent="0.15">
      <c r="A2340" s="8">
        <v>2338</v>
      </c>
      <c r="B2340" t="s">
        <v>29</v>
      </c>
      <c r="C2340" t="s">
        <v>20</v>
      </c>
      <c r="D2340">
        <v>24</v>
      </c>
      <c r="E2340" t="s">
        <v>9</v>
      </c>
      <c r="F2340">
        <v>0.48398932621747831</v>
      </c>
      <c r="G2340">
        <v>0.97414943295530354</v>
      </c>
      <c r="H2340">
        <v>0.97314876584389598</v>
      </c>
      <c r="I2340">
        <v>-1.00066711140756E-3</v>
      </c>
    </row>
    <row r="2341" spans="1:9" x14ac:dyDescent="0.15">
      <c r="A2341" s="8">
        <v>2339</v>
      </c>
      <c r="B2341" t="s">
        <v>29</v>
      </c>
      <c r="C2341" t="s">
        <v>20</v>
      </c>
      <c r="D2341">
        <v>24</v>
      </c>
      <c r="E2341" t="s">
        <v>10</v>
      </c>
      <c r="F2341">
        <v>0.37981788152816509</v>
      </c>
      <c r="G2341">
        <v>0.9231467364153515</v>
      </c>
      <c r="H2341">
        <v>0.92221157785309571</v>
      </c>
      <c r="I2341">
        <v>-9.3515856225578897E-4</v>
      </c>
    </row>
    <row r="2342" spans="1:9" x14ac:dyDescent="0.15">
      <c r="A2342" s="8">
        <v>2340</v>
      </c>
      <c r="B2342" t="s">
        <v>29</v>
      </c>
      <c r="C2342" t="s">
        <v>20</v>
      </c>
      <c r="D2342">
        <v>25</v>
      </c>
      <c r="E2342" t="s">
        <v>8</v>
      </c>
      <c r="F2342">
        <v>0.93891398262403469</v>
      </c>
      <c r="G2342">
        <v>0.94037519651003199</v>
      </c>
      <c r="H2342">
        <v>0.95660894174312971</v>
      </c>
      <c r="I2342">
        <v>1.6233745233097729E-2</v>
      </c>
    </row>
    <row r="2343" spans="1:9" x14ac:dyDescent="0.15">
      <c r="A2343" s="8">
        <v>2341</v>
      </c>
      <c r="B2343" t="s">
        <v>29</v>
      </c>
      <c r="C2343" t="s">
        <v>20</v>
      </c>
      <c r="D2343">
        <v>25</v>
      </c>
      <c r="E2343" t="s">
        <v>11</v>
      </c>
      <c r="F2343">
        <v>0.52335557902040131</v>
      </c>
      <c r="G2343">
        <v>0.52376943620416216</v>
      </c>
      <c r="H2343">
        <v>0.51147799325214582</v>
      </c>
      <c r="I2343">
        <v>-1.229144295201634E-2</v>
      </c>
    </row>
    <row r="2344" spans="1:9" x14ac:dyDescent="0.15">
      <c r="A2344" s="8">
        <v>2342</v>
      </c>
      <c r="B2344" t="s">
        <v>29</v>
      </c>
      <c r="C2344" t="s">
        <v>20</v>
      </c>
      <c r="D2344">
        <v>25</v>
      </c>
      <c r="E2344" t="s">
        <v>9</v>
      </c>
      <c r="F2344">
        <v>0.4948298865910607</v>
      </c>
      <c r="G2344">
        <v>0.97181454302868575</v>
      </c>
      <c r="H2344">
        <v>0.97264843228819209</v>
      </c>
      <c r="I2344">
        <v>8.3388925950633741E-4</v>
      </c>
    </row>
    <row r="2345" spans="1:9" x14ac:dyDescent="0.15">
      <c r="A2345" s="8">
        <v>2343</v>
      </c>
      <c r="B2345" t="s">
        <v>29</v>
      </c>
      <c r="C2345" t="s">
        <v>20</v>
      </c>
      <c r="D2345">
        <v>25</v>
      </c>
      <c r="E2345" t="s">
        <v>10</v>
      </c>
      <c r="F2345">
        <v>0.41739274202742638</v>
      </c>
      <c r="G2345">
        <v>0.92030154416873466</v>
      </c>
      <c r="H2345">
        <v>0.92285685307765009</v>
      </c>
      <c r="I2345">
        <v>2.5553089089154209E-3</v>
      </c>
    </row>
    <row r="2346" spans="1:9" x14ac:dyDescent="0.15">
      <c r="A2346" s="8">
        <v>2344</v>
      </c>
      <c r="B2346" t="s">
        <v>29</v>
      </c>
      <c r="C2346" t="s">
        <v>20</v>
      </c>
      <c r="D2346">
        <v>26</v>
      </c>
      <c r="E2346" t="s">
        <v>8</v>
      </c>
      <c r="F2346">
        <v>0.95088168600290646</v>
      </c>
      <c r="G2346">
        <v>0.95210742387405911</v>
      </c>
      <c r="H2346">
        <v>0.95247863498330987</v>
      </c>
      <c r="I2346">
        <v>3.7121110925075751E-4</v>
      </c>
    </row>
    <row r="2347" spans="1:9" x14ac:dyDescent="0.15">
      <c r="A2347" s="8">
        <v>2345</v>
      </c>
      <c r="B2347" t="s">
        <v>29</v>
      </c>
      <c r="C2347" t="s">
        <v>20</v>
      </c>
      <c r="D2347">
        <v>26</v>
      </c>
      <c r="E2347" t="s">
        <v>11</v>
      </c>
      <c r="F2347">
        <v>0.50834352478846478</v>
      </c>
      <c r="G2347">
        <v>0.49915608746930429</v>
      </c>
      <c r="H2347">
        <v>0.49304395458492217</v>
      </c>
      <c r="I2347">
        <v>-6.1121328843821146E-3</v>
      </c>
    </row>
    <row r="2348" spans="1:9" x14ac:dyDescent="0.15">
      <c r="A2348" s="8">
        <v>2346</v>
      </c>
      <c r="B2348" t="s">
        <v>29</v>
      </c>
      <c r="C2348" t="s">
        <v>20</v>
      </c>
      <c r="D2348">
        <v>26</v>
      </c>
      <c r="E2348" t="s">
        <v>9</v>
      </c>
      <c r="F2348">
        <v>0.45263509006003999</v>
      </c>
      <c r="G2348">
        <v>0.97348232154769843</v>
      </c>
      <c r="H2348">
        <v>0.97281521014009342</v>
      </c>
      <c r="I2348">
        <v>-6.6711140760500331E-4</v>
      </c>
    </row>
    <row r="2349" spans="1:9" x14ac:dyDescent="0.15">
      <c r="A2349" s="8">
        <v>2347</v>
      </c>
      <c r="B2349" t="s">
        <v>29</v>
      </c>
      <c r="C2349" t="s">
        <v>20</v>
      </c>
      <c r="D2349">
        <v>26</v>
      </c>
      <c r="E2349" t="s">
        <v>10</v>
      </c>
      <c r="F2349">
        <v>0.35797219857822221</v>
      </c>
      <c r="G2349">
        <v>0.92446513600555447</v>
      </c>
      <c r="H2349">
        <v>0.92457827272705917</v>
      </c>
      <c r="I2349">
        <v>1.13136721504703E-4</v>
      </c>
    </row>
    <row r="2350" spans="1:9" x14ac:dyDescent="0.15">
      <c r="A2350" s="8">
        <v>2348</v>
      </c>
      <c r="B2350" t="s">
        <v>29</v>
      </c>
      <c r="C2350" t="s">
        <v>20</v>
      </c>
      <c r="D2350">
        <v>27</v>
      </c>
      <c r="E2350" t="s">
        <v>8</v>
      </c>
      <c r="F2350">
        <v>0.94583153075704007</v>
      </c>
      <c r="G2350">
        <v>0.94021666857355146</v>
      </c>
      <c r="H2350">
        <v>0.9562924415490679</v>
      </c>
      <c r="I2350">
        <v>1.607577297551643E-2</v>
      </c>
    </row>
    <row r="2351" spans="1:9" x14ac:dyDescent="0.15">
      <c r="A2351" s="8">
        <v>2349</v>
      </c>
      <c r="B2351" t="s">
        <v>29</v>
      </c>
      <c r="C2351" t="s">
        <v>20</v>
      </c>
      <c r="D2351">
        <v>27</v>
      </c>
      <c r="E2351" t="s">
        <v>11</v>
      </c>
      <c r="F2351">
        <v>0.51945331249084092</v>
      </c>
      <c r="G2351">
        <v>0.51246823208925585</v>
      </c>
      <c r="H2351">
        <v>0.49438767510552978</v>
      </c>
      <c r="I2351">
        <v>-1.808055698372607E-2</v>
      </c>
    </row>
    <row r="2352" spans="1:9" x14ac:dyDescent="0.15">
      <c r="A2352" s="8">
        <v>2350</v>
      </c>
      <c r="B2352" t="s">
        <v>29</v>
      </c>
      <c r="C2352" t="s">
        <v>20</v>
      </c>
      <c r="D2352">
        <v>27</v>
      </c>
      <c r="E2352" t="s">
        <v>9</v>
      </c>
      <c r="F2352">
        <v>0.45396931287525022</v>
      </c>
      <c r="G2352">
        <v>0.9733155436957972</v>
      </c>
      <c r="H2352">
        <v>0.9751501000667111</v>
      </c>
      <c r="I2352">
        <v>1.8345563709138979E-3</v>
      </c>
    </row>
    <row r="2353" spans="1:9" x14ac:dyDescent="0.15">
      <c r="A2353" s="8">
        <v>2351</v>
      </c>
      <c r="B2353" t="s">
        <v>29</v>
      </c>
      <c r="C2353" t="s">
        <v>20</v>
      </c>
      <c r="D2353">
        <v>27</v>
      </c>
      <c r="E2353" t="s">
        <v>10</v>
      </c>
      <c r="F2353">
        <v>0.34818547095444968</v>
      </c>
      <c r="G2353">
        <v>0.92205271161369795</v>
      </c>
      <c r="H2353">
        <v>0.92455042358596529</v>
      </c>
      <c r="I2353">
        <v>2.4977119722673362E-3</v>
      </c>
    </row>
    <row r="2354" spans="1:9" x14ac:dyDescent="0.15">
      <c r="A2354" s="8">
        <v>2352</v>
      </c>
      <c r="B2354" t="s">
        <v>29</v>
      </c>
      <c r="C2354" t="s">
        <v>20</v>
      </c>
      <c r="D2354">
        <v>28</v>
      </c>
      <c r="E2354" t="s">
        <v>8</v>
      </c>
      <c r="F2354">
        <v>0.94588489576379431</v>
      </c>
      <c r="G2354">
        <v>0.95927050097881639</v>
      </c>
      <c r="H2354">
        <v>0.96334313333832622</v>
      </c>
      <c r="I2354">
        <v>4.0726323595098313E-3</v>
      </c>
    </row>
    <row r="2355" spans="1:9" x14ac:dyDescent="0.15">
      <c r="A2355" s="8">
        <v>2353</v>
      </c>
      <c r="B2355" t="s">
        <v>29</v>
      </c>
      <c r="C2355" t="s">
        <v>20</v>
      </c>
      <c r="D2355">
        <v>28</v>
      </c>
      <c r="E2355" t="s">
        <v>11</v>
      </c>
      <c r="F2355">
        <v>0.51522544217554334</v>
      </c>
      <c r="G2355">
        <v>0.51095184932058113</v>
      </c>
      <c r="H2355">
        <v>0.49321922298811338</v>
      </c>
      <c r="I2355">
        <v>-1.773262633246769E-2</v>
      </c>
    </row>
    <row r="2356" spans="1:9" x14ac:dyDescent="0.15">
      <c r="A2356" s="8">
        <v>2354</v>
      </c>
      <c r="B2356" t="s">
        <v>29</v>
      </c>
      <c r="C2356" t="s">
        <v>20</v>
      </c>
      <c r="D2356">
        <v>28</v>
      </c>
      <c r="E2356" t="s">
        <v>9</v>
      </c>
      <c r="F2356">
        <v>0.40460306871247498</v>
      </c>
      <c r="G2356">
        <v>0.97398265510340232</v>
      </c>
      <c r="H2356">
        <v>0.97464976651100732</v>
      </c>
      <c r="I2356">
        <v>6.6711140760500331E-4</v>
      </c>
    </row>
    <row r="2357" spans="1:9" x14ac:dyDescent="0.15">
      <c r="A2357" s="8">
        <v>2355</v>
      </c>
      <c r="B2357" t="s">
        <v>29</v>
      </c>
      <c r="C2357" t="s">
        <v>20</v>
      </c>
      <c r="D2357">
        <v>28</v>
      </c>
      <c r="E2357" t="s">
        <v>10</v>
      </c>
      <c r="F2357">
        <v>0.30681491191330279</v>
      </c>
      <c r="G2357">
        <v>0.92152057311064839</v>
      </c>
      <c r="H2357">
        <v>0.92502100934611475</v>
      </c>
      <c r="I2357">
        <v>3.5004362354663639E-3</v>
      </c>
    </row>
    <row r="2358" spans="1:9" x14ac:dyDescent="0.15">
      <c r="A2358" s="8">
        <v>2356</v>
      </c>
      <c r="B2358" t="s">
        <v>29</v>
      </c>
      <c r="C2358" t="s">
        <v>20</v>
      </c>
      <c r="D2358">
        <v>29</v>
      </c>
      <c r="E2358" t="s">
        <v>8</v>
      </c>
      <c r="F2358">
        <v>0.95249667074728395</v>
      </c>
      <c r="G2358">
        <v>0.95074142323866939</v>
      </c>
      <c r="H2358">
        <v>0.95986325836659669</v>
      </c>
      <c r="I2358">
        <v>9.1218351279273024E-3</v>
      </c>
    </row>
    <row r="2359" spans="1:9" x14ac:dyDescent="0.15">
      <c r="A2359" s="8">
        <v>2357</v>
      </c>
      <c r="B2359" t="s">
        <v>29</v>
      </c>
      <c r="C2359" t="s">
        <v>20</v>
      </c>
      <c r="D2359">
        <v>29</v>
      </c>
      <c r="E2359" t="s">
        <v>11</v>
      </c>
      <c r="F2359">
        <v>0.50894070000009772</v>
      </c>
      <c r="G2359">
        <v>0.50271555568850979</v>
      </c>
      <c r="H2359">
        <v>0.49443725131608651</v>
      </c>
      <c r="I2359">
        <v>-8.2783043724233285E-3</v>
      </c>
    </row>
    <row r="2360" spans="1:9" x14ac:dyDescent="0.15">
      <c r="A2360" s="8">
        <v>2358</v>
      </c>
      <c r="B2360" t="s">
        <v>29</v>
      </c>
      <c r="C2360" t="s">
        <v>20</v>
      </c>
      <c r="D2360">
        <v>29</v>
      </c>
      <c r="E2360" t="s">
        <v>9</v>
      </c>
      <c r="F2360">
        <v>0.49349566377585058</v>
      </c>
      <c r="G2360">
        <v>0.9733155436957972</v>
      </c>
      <c r="H2360">
        <v>0.97481654436290865</v>
      </c>
      <c r="I2360">
        <v>1.501000667111452E-3</v>
      </c>
    </row>
    <row r="2361" spans="1:9" x14ac:dyDescent="0.15">
      <c r="A2361" s="8">
        <v>2359</v>
      </c>
      <c r="B2361" t="s">
        <v>29</v>
      </c>
      <c r="C2361" t="s">
        <v>20</v>
      </c>
      <c r="D2361">
        <v>29</v>
      </c>
      <c r="E2361" t="s">
        <v>10</v>
      </c>
      <c r="F2361">
        <v>0.3856959290723625</v>
      </c>
      <c r="G2361">
        <v>0.92401243062220351</v>
      </c>
      <c r="H2361">
        <v>0.9249812927862654</v>
      </c>
      <c r="I2361">
        <v>9.6886216406188996E-4</v>
      </c>
    </row>
    <row r="2362" spans="1:9" x14ac:dyDescent="0.15">
      <c r="A2362" s="8">
        <v>2360</v>
      </c>
      <c r="B2362" t="s">
        <v>29</v>
      </c>
      <c r="C2362" t="s">
        <v>20</v>
      </c>
      <c r="D2362">
        <v>30</v>
      </c>
      <c r="E2362" t="s">
        <v>8</v>
      </c>
      <c r="F2362">
        <v>0.94057797335607607</v>
      </c>
      <c r="G2362">
        <v>0.94341588014201938</v>
      </c>
      <c r="H2362">
        <v>0.96301001870275071</v>
      </c>
      <c r="I2362">
        <v>1.959413856073133E-2</v>
      </c>
    </row>
    <row r="2363" spans="1:9" x14ac:dyDescent="0.15">
      <c r="A2363" s="8">
        <v>2361</v>
      </c>
      <c r="B2363" t="s">
        <v>29</v>
      </c>
      <c r="C2363" t="s">
        <v>20</v>
      </c>
      <c r="D2363">
        <v>30</v>
      </c>
      <c r="E2363" t="s">
        <v>11</v>
      </c>
      <c r="F2363">
        <v>0.51682663699377174</v>
      </c>
      <c r="G2363">
        <v>0.50620579857413994</v>
      </c>
      <c r="H2363">
        <v>0.48894576420820368</v>
      </c>
      <c r="I2363">
        <v>-1.7260034365936261E-2</v>
      </c>
    </row>
    <row r="2364" spans="1:9" x14ac:dyDescent="0.15">
      <c r="A2364" s="8">
        <v>2362</v>
      </c>
      <c r="B2364" t="s">
        <v>29</v>
      </c>
      <c r="C2364" t="s">
        <v>20</v>
      </c>
      <c r="D2364">
        <v>30</v>
      </c>
      <c r="E2364" t="s">
        <v>9</v>
      </c>
      <c r="F2364">
        <v>0.5855570380253502</v>
      </c>
      <c r="G2364">
        <v>0.97164776517678453</v>
      </c>
      <c r="H2364">
        <v>0.97464976651100732</v>
      </c>
      <c r="I2364">
        <v>3.002001334222792E-3</v>
      </c>
    </row>
    <row r="2365" spans="1:9" x14ac:dyDescent="0.15">
      <c r="A2365" s="8">
        <v>2363</v>
      </c>
      <c r="B2365" t="s">
        <v>29</v>
      </c>
      <c r="C2365" t="s">
        <v>20</v>
      </c>
      <c r="D2365">
        <v>30</v>
      </c>
      <c r="E2365" t="s">
        <v>10</v>
      </c>
      <c r="F2365">
        <v>0.48504442031890721</v>
      </c>
      <c r="G2365">
        <v>0.92146503332579188</v>
      </c>
      <c r="H2365">
        <v>0.92474900638521229</v>
      </c>
      <c r="I2365">
        <v>3.2839730594204091E-3</v>
      </c>
    </row>
    <row r="2366" spans="1:9" x14ac:dyDescent="0.15">
      <c r="A2366" s="8">
        <v>2364</v>
      </c>
      <c r="B2366" t="s">
        <v>29</v>
      </c>
      <c r="C2366" t="s">
        <v>20</v>
      </c>
      <c r="D2366">
        <v>31</v>
      </c>
      <c r="E2366" t="s">
        <v>8</v>
      </c>
      <c r="F2366">
        <v>0.94289579347087427</v>
      </c>
      <c r="G2366">
        <v>0.94302496789599966</v>
      </c>
      <c r="H2366">
        <v>0.94996843354375127</v>
      </c>
      <c r="I2366">
        <v>6.9434656477516121E-3</v>
      </c>
    </row>
    <row r="2367" spans="1:9" x14ac:dyDescent="0.15">
      <c r="A2367" s="8">
        <v>2365</v>
      </c>
      <c r="B2367" t="s">
        <v>29</v>
      </c>
      <c r="C2367" t="s">
        <v>20</v>
      </c>
      <c r="D2367">
        <v>31</v>
      </c>
      <c r="E2367" t="s">
        <v>11</v>
      </c>
      <c r="F2367">
        <v>0.5223985832574769</v>
      </c>
      <c r="G2367">
        <v>0.50749248578584649</v>
      </c>
      <c r="H2367">
        <v>0.50220165189821042</v>
      </c>
      <c r="I2367">
        <v>-5.2908338876360714E-3</v>
      </c>
    </row>
    <row r="2368" spans="1:9" x14ac:dyDescent="0.15">
      <c r="A2368" s="8">
        <v>2366</v>
      </c>
      <c r="B2368" t="s">
        <v>29</v>
      </c>
      <c r="C2368" t="s">
        <v>20</v>
      </c>
      <c r="D2368">
        <v>31</v>
      </c>
      <c r="E2368" t="s">
        <v>9</v>
      </c>
      <c r="F2368">
        <v>0.62691794529686462</v>
      </c>
      <c r="G2368">
        <v>0.97348232154769843</v>
      </c>
      <c r="H2368">
        <v>0.97281521014009342</v>
      </c>
      <c r="I2368">
        <v>-6.6711140760500331E-4</v>
      </c>
    </row>
    <row r="2369" spans="1:9" x14ac:dyDescent="0.15">
      <c r="A2369" s="8">
        <v>2367</v>
      </c>
      <c r="B2369" t="s">
        <v>29</v>
      </c>
      <c r="C2369" t="s">
        <v>20</v>
      </c>
      <c r="D2369">
        <v>31</v>
      </c>
      <c r="E2369" t="s">
        <v>10</v>
      </c>
      <c r="F2369">
        <v>0.4856808329469699</v>
      </c>
      <c r="G2369">
        <v>0.92148085655079914</v>
      </c>
      <c r="H2369">
        <v>0.92220952070130402</v>
      </c>
      <c r="I2369">
        <v>7.2866415050487632E-4</v>
      </c>
    </row>
    <row r="2370" spans="1:9" x14ac:dyDescent="0.15">
      <c r="A2370" s="8">
        <v>2368</v>
      </c>
      <c r="B2370" t="s">
        <v>29</v>
      </c>
      <c r="C2370" t="s">
        <v>20</v>
      </c>
      <c r="D2370">
        <v>32</v>
      </c>
      <c r="E2370" t="s">
        <v>8</v>
      </c>
      <c r="F2370">
        <v>0.94460938313388543</v>
      </c>
      <c r="G2370">
        <v>0.94745268538197458</v>
      </c>
      <c r="H2370">
        <v>0.95958745684623581</v>
      </c>
      <c r="I2370">
        <v>1.2134771464261229E-2</v>
      </c>
    </row>
    <row r="2371" spans="1:9" x14ac:dyDescent="0.15">
      <c r="A2371" s="8">
        <v>2369</v>
      </c>
      <c r="B2371" t="s">
        <v>29</v>
      </c>
      <c r="C2371" t="s">
        <v>20</v>
      </c>
      <c r="D2371">
        <v>32</v>
      </c>
      <c r="E2371" t="s">
        <v>11</v>
      </c>
      <c r="F2371">
        <v>0.51429105378114104</v>
      </c>
      <c r="G2371">
        <v>0.50585675653974027</v>
      </c>
      <c r="H2371">
        <v>0.50025245238206351</v>
      </c>
      <c r="I2371">
        <v>-5.6043041576767649E-3</v>
      </c>
    </row>
    <row r="2372" spans="1:9" x14ac:dyDescent="0.15">
      <c r="A2372" s="8">
        <v>2370</v>
      </c>
      <c r="B2372" t="s">
        <v>29</v>
      </c>
      <c r="C2372" t="s">
        <v>20</v>
      </c>
      <c r="D2372">
        <v>32</v>
      </c>
      <c r="E2372" t="s">
        <v>9</v>
      </c>
      <c r="F2372">
        <v>0.46430953969312883</v>
      </c>
      <c r="G2372">
        <v>0.97431621080720476</v>
      </c>
      <c r="H2372">
        <v>0.97364909939959976</v>
      </c>
      <c r="I2372">
        <v>-6.6711140760500331E-4</v>
      </c>
    </row>
    <row r="2373" spans="1:9" x14ac:dyDescent="0.15">
      <c r="A2373" s="8">
        <v>2371</v>
      </c>
      <c r="B2373" t="s">
        <v>29</v>
      </c>
      <c r="C2373" t="s">
        <v>20</v>
      </c>
      <c r="D2373">
        <v>32</v>
      </c>
      <c r="E2373" t="s">
        <v>10</v>
      </c>
      <c r="F2373">
        <v>0.39283889688721357</v>
      </c>
      <c r="G2373">
        <v>0.92337902281640472</v>
      </c>
      <c r="H2373">
        <v>0.92399850605165645</v>
      </c>
      <c r="I2373">
        <v>6.1948323525173876E-4</v>
      </c>
    </row>
    <row r="2374" spans="1:9" x14ac:dyDescent="0.15">
      <c r="A2374" s="8">
        <v>2372</v>
      </c>
      <c r="B2374" t="s">
        <v>29</v>
      </c>
      <c r="C2374" t="s">
        <v>20</v>
      </c>
      <c r="D2374">
        <v>33</v>
      </c>
      <c r="E2374" t="s">
        <v>8</v>
      </c>
      <c r="F2374">
        <v>0.94214510228516712</v>
      </c>
      <c r="G2374">
        <v>0.94423080632248002</v>
      </c>
      <c r="H2374">
        <v>0.9539457047438441</v>
      </c>
      <c r="I2374">
        <v>9.7148984213640821E-3</v>
      </c>
    </row>
    <row r="2375" spans="1:9" x14ac:dyDescent="0.15">
      <c r="A2375" s="8">
        <v>2373</v>
      </c>
      <c r="B2375" t="s">
        <v>29</v>
      </c>
      <c r="C2375" t="s">
        <v>20</v>
      </c>
      <c r="D2375">
        <v>33</v>
      </c>
      <c r="E2375" t="s">
        <v>11</v>
      </c>
      <c r="F2375">
        <v>0.51665971180224213</v>
      </c>
      <c r="G2375">
        <v>0.51191603163866173</v>
      </c>
      <c r="H2375">
        <v>0.495781540789557</v>
      </c>
      <c r="I2375">
        <v>-1.6134490849104729E-2</v>
      </c>
    </row>
    <row r="2376" spans="1:9" x14ac:dyDescent="0.15">
      <c r="A2376" s="8">
        <v>2374</v>
      </c>
      <c r="B2376" t="s">
        <v>29</v>
      </c>
      <c r="C2376" t="s">
        <v>20</v>
      </c>
      <c r="D2376">
        <v>33</v>
      </c>
      <c r="E2376" t="s">
        <v>9</v>
      </c>
      <c r="F2376">
        <v>0.53652434956637762</v>
      </c>
      <c r="G2376">
        <v>0.97431621080720476</v>
      </c>
      <c r="H2376">
        <v>0.97548365577051366</v>
      </c>
      <c r="I2376">
        <v>1.167444963308895E-3</v>
      </c>
    </row>
    <row r="2377" spans="1:9" x14ac:dyDescent="0.15">
      <c r="A2377" s="8">
        <v>2375</v>
      </c>
      <c r="B2377" t="s">
        <v>29</v>
      </c>
      <c r="C2377" t="s">
        <v>20</v>
      </c>
      <c r="D2377">
        <v>33</v>
      </c>
      <c r="E2377" t="s">
        <v>10</v>
      </c>
      <c r="F2377">
        <v>0.43147091195321108</v>
      </c>
      <c r="G2377">
        <v>0.92347032335485879</v>
      </c>
      <c r="H2377">
        <v>0.92392097158641806</v>
      </c>
      <c r="I2377">
        <v>4.506482315592697E-4</v>
      </c>
    </row>
    <row r="2378" spans="1:9" x14ac:dyDescent="0.15">
      <c r="A2378" s="8">
        <v>2376</v>
      </c>
      <c r="B2378" t="s">
        <v>29</v>
      </c>
      <c r="C2378" t="s">
        <v>20</v>
      </c>
      <c r="D2378">
        <v>34</v>
      </c>
      <c r="E2378" t="s">
        <v>8</v>
      </c>
      <c r="F2378">
        <v>0.9417493669706849</v>
      </c>
      <c r="G2378">
        <v>0.93370671301961417</v>
      </c>
      <c r="H2378">
        <v>0.95247254596109254</v>
      </c>
      <c r="I2378">
        <v>1.8765832941478381E-2</v>
      </c>
    </row>
    <row r="2379" spans="1:9" x14ac:dyDescent="0.15">
      <c r="A2379" s="8">
        <v>2377</v>
      </c>
      <c r="B2379" t="s">
        <v>29</v>
      </c>
      <c r="C2379" t="s">
        <v>20</v>
      </c>
      <c r="D2379">
        <v>34</v>
      </c>
      <c r="E2379" t="s">
        <v>11</v>
      </c>
      <c r="F2379">
        <v>0.52635873868870175</v>
      </c>
      <c r="G2379">
        <v>0.51604146820414543</v>
      </c>
      <c r="H2379">
        <v>0.49948406396366668</v>
      </c>
      <c r="I2379">
        <v>-1.6557404240478749E-2</v>
      </c>
    </row>
    <row r="2380" spans="1:9" x14ac:dyDescent="0.15">
      <c r="A2380" s="8">
        <v>2378</v>
      </c>
      <c r="B2380" t="s">
        <v>29</v>
      </c>
      <c r="C2380" t="s">
        <v>20</v>
      </c>
      <c r="D2380">
        <v>34</v>
      </c>
      <c r="E2380" t="s">
        <v>9</v>
      </c>
      <c r="F2380">
        <v>0.57388258839226147</v>
      </c>
      <c r="G2380">
        <v>0.97081387591727819</v>
      </c>
      <c r="H2380">
        <v>0.97364909939959976</v>
      </c>
      <c r="I2380">
        <v>2.835223482321569E-3</v>
      </c>
    </row>
    <row r="2381" spans="1:9" x14ac:dyDescent="0.15">
      <c r="A2381" s="8">
        <v>2379</v>
      </c>
      <c r="B2381" t="s">
        <v>29</v>
      </c>
      <c r="C2381" t="s">
        <v>20</v>
      </c>
      <c r="D2381">
        <v>34</v>
      </c>
      <c r="E2381" t="s">
        <v>10</v>
      </c>
      <c r="F2381">
        <v>0.43081408630456391</v>
      </c>
      <c r="G2381">
        <v>0.91969994131028154</v>
      </c>
      <c r="H2381">
        <v>0.92286080888390198</v>
      </c>
      <c r="I2381">
        <v>3.160867573620441E-3</v>
      </c>
    </row>
    <row r="2382" spans="1:9" x14ac:dyDescent="0.15">
      <c r="A2382" s="8">
        <v>2380</v>
      </c>
      <c r="B2382" t="s">
        <v>29</v>
      </c>
      <c r="C2382" t="s">
        <v>15</v>
      </c>
      <c r="D2382">
        <v>0</v>
      </c>
      <c r="E2382" t="s">
        <v>8</v>
      </c>
      <c r="F2382">
        <v>0.95614498407817272</v>
      </c>
      <c r="G2382">
        <v>0.95687360694415069</v>
      </c>
      <c r="H2382">
        <v>0.95530638075056429</v>
      </c>
      <c r="I2382">
        <v>-1.567226193586402E-3</v>
      </c>
    </row>
    <row r="2383" spans="1:9" x14ac:dyDescent="0.15">
      <c r="A2383" s="8">
        <v>2381</v>
      </c>
      <c r="B2383" t="s">
        <v>29</v>
      </c>
      <c r="C2383" t="s">
        <v>15</v>
      </c>
      <c r="D2383">
        <v>0</v>
      </c>
      <c r="E2383" t="s">
        <v>11</v>
      </c>
      <c r="F2383">
        <v>0.48368975235904088</v>
      </c>
      <c r="G2383">
        <v>0.48555890687130537</v>
      </c>
      <c r="H2383">
        <v>0.47317169194840558</v>
      </c>
      <c r="I2383">
        <v>-1.238721492289979E-2</v>
      </c>
    </row>
    <row r="2384" spans="1:9" x14ac:dyDescent="0.15">
      <c r="A2384" s="8">
        <v>2382</v>
      </c>
      <c r="B2384" t="s">
        <v>29</v>
      </c>
      <c r="C2384" t="s">
        <v>15</v>
      </c>
      <c r="D2384">
        <v>0</v>
      </c>
      <c r="E2384" t="s">
        <v>9</v>
      </c>
      <c r="F2384">
        <v>0.61674449633088724</v>
      </c>
      <c r="G2384">
        <v>0.97481654436290865</v>
      </c>
      <c r="H2384">
        <v>0.97581721147431622</v>
      </c>
      <c r="I2384">
        <v>1.00066711140756E-3</v>
      </c>
    </row>
    <row r="2385" spans="1:9" x14ac:dyDescent="0.15">
      <c r="A2385" s="8">
        <v>2383</v>
      </c>
      <c r="B2385" t="s">
        <v>29</v>
      </c>
      <c r="C2385" t="s">
        <v>15</v>
      </c>
      <c r="D2385">
        <v>0</v>
      </c>
      <c r="E2385" t="s">
        <v>10</v>
      </c>
      <c r="F2385">
        <v>0.49799929313947833</v>
      </c>
      <c r="G2385">
        <v>0.92576755387341869</v>
      </c>
      <c r="H2385">
        <v>0.92801320041337376</v>
      </c>
      <c r="I2385">
        <v>2.2456465399550711E-3</v>
      </c>
    </row>
    <row r="2386" spans="1:9" x14ac:dyDescent="0.15">
      <c r="A2386" s="8">
        <v>2384</v>
      </c>
      <c r="B2386" t="s">
        <v>29</v>
      </c>
      <c r="C2386" t="s">
        <v>15</v>
      </c>
      <c r="D2386">
        <v>1</v>
      </c>
      <c r="E2386" t="s">
        <v>8</v>
      </c>
      <c r="F2386">
        <v>0.94413451929094028</v>
      </c>
      <c r="G2386">
        <v>0.94367745062376118</v>
      </c>
      <c r="H2386">
        <v>0.95134414620352881</v>
      </c>
      <c r="I2386">
        <v>7.6666955797676239E-3</v>
      </c>
    </row>
    <row r="2387" spans="1:9" x14ac:dyDescent="0.15">
      <c r="A2387" s="8">
        <v>2385</v>
      </c>
      <c r="B2387" t="s">
        <v>29</v>
      </c>
      <c r="C2387" t="s">
        <v>15</v>
      </c>
      <c r="D2387">
        <v>1</v>
      </c>
      <c r="E2387" t="s">
        <v>11</v>
      </c>
      <c r="F2387">
        <v>0.49812846447639841</v>
      </c>
      <c r="G2387">
        <v>0.48361201506458462</v>
      </c>
      <c r="H2387">
        <v>0.47167052408341181</v>
      </c>
      <c r="I2387">
        <v>-1.194149098117275E-2</v>
      </c>
    </row>
    <row r="2388" spans="1:9" x14ac:dyDescent="0.15">
      <c r="A2388" s="8">
        <v>2386</v>
      </c>
      <c r="B2388" t="s">
        <v>29</v>
      </c>
      <c r="C2388" t="s">
        <v>15</v>
      </c>
      <c r="D2388">
        <v>1</v>
      </c>
      <c r="E2388" t="s">
        <v>9</v>
      </c>
      <c r="F2388">
        <v>0.61757838559039357</v>
      </c>
      <c r="G2388">
        <v>0.97398265510340232</v>
      </c>
      <c r="H2388">
        <v>0.97414943295530354</v>
      </c>
      <c r="I2388">
        <v>1.667778519012231E-4</v>
      </c>
    </row>
    <row r="2389" spans="1:9" x14ac:dyDescent="0.15">
      <c r="A2389" s="8">
        <v>2387</v>
      </c>
      <c r="B2389" t="s">
        <v>29</v>
      </c>
      <c r="C2389" t="s">
        <v>15</v>
      </c>
      <c r="D2389">
        <v>1</v>
      </c>
      <c r="E2389" t="s">
        <v>10</v>
      </c>
      <c r="F2389">
        <v>0.52661751796555289</v>
      </c>
      <c r="G2389">
        <v>0.92536057800796079</v>
      </c>
      <c r="H2389">
        <v>0.92738580556561812</v>
      </c>
      <c r="I2389">
        <v>2.025227557657328E-3</v>
      </c>
    </row>
    <row r="2390" spans="1:9" x14ac:dyDescent="0.15">
      <c r="A2390" s="8">
        <v>2388</v>
      </c>
      <c r="B2390" t="s">
        <v>29</v>
      </c>
      <c r="C2390" t="s">
        <v>15</v>
      </c>
      <c r="D2390">
        <v>2</v>
      </c>
      <c r="E2390" t="s">
        <v>8</v>
      </c>
      <c r="F2390">
        <v>0.95295071949222265</v>
      </c>
      <c r="G2390">
        <v>0.94422318377979197</v>
      </c>
      <c r="H2390">
        <v>0.9582121190963574</v>
      </c>
      <c r="I2390">
        <v>1.3988935316565421E-2</v>
      </c>
    </row>
    <row r="2391" spans="1:9" x14ac:dyDescent="0.15">
      <c r="A2391" s="8">
        <v>2389</v>
      </c>
      <c r="B2391" t="s">
        <v>29</v>
      </c>
      <c r="C2391" t="s">
        <v>15</v>
      </c>
      <c r="D2391">
        <v>2</v>
      </c>
      <c r="E2391" t="s">
        <v>11</v>
      </c>
      <c r="F2391">
        <v>0.49092334858151038</v>
      </c>
      <c r="G2391">
        <v>0.48167667456790009</v>
      </c>
      <c r="H2391">
        <v>0.46524675033027801</v>
      </c>
      <c r="I2391">
        <v>-1.6429924237622129E-2</v>
      </c>
    </row>
    <row r="2392" spans="1:9" x14ac:dyDescent="0.15">
      <c r="A2392" s="8">
        <v>2390</v>
      </c>
      <c r="B2392" t="s">
        <v>29</v>
      </c>
      <c r="C2392" t="s">
        <v>15</v>
      </c>
      <c r="D2392">
        <v>2</v>
      </c>
      <c r="E2392" t="s">
        <v>9</v>
      </c>
      <c r="F2392">
        <v>0.62008005336891259</v>
      </c>
      <c r="G2392">
        <v>0.9733155436957972</v>
      </c>
      <c r="H2392">
        <v>0.97615076717811877</v>
      </c>
      <c r="I2392">
        <v>2.835223482321569E-3</v>
      </c>
    </row>
    <row r="2393" spans="1:9" x14ac:dyDescent="0.15">
      <c r="A2393" s="8">
        <v>2391</v>
      </c>
      <c r="B2393" t="s">
        <v>29</v>
      </c>
      <c r="C2393" t="s">
        <v>15</v>
      </c>
      <c r="D2393">
        <v>2</v>
      </c>
      <c r="E2393" t="s">
        <v>10</v>
      </c>
      <c r="F2393">
        <v>0.52613728043577068</v>
      </c>
      <c r="G2393">
        <v>0.92694306894656253</v>
      </c>
      <c r="H2393">
        <v>0.93100729013509298</v>
      </c>
      <c r="I2393">
        <v>4.064221188530448E-3</v>
      </c>
    </row>
    <row r="2394" spans="1:9" x14ac:dyDescent="0.15">
      <c r="A2394" s="8">
        <v>2392</v>
      </c>
      <c r="B2394" t="s">
        <v>29</v>
      </c>
      <c r="C2394" t="s">
        <v>15</v>
      </c>
      <c r="D2394">
        <v>3</v>
      </c>
      <c r="E2394" t="s">
        <v>8</v>
      </c>
      <c r="F2394">
        <v>0.96253691418816745</v>
      </c>
      <c r="G2394">
        <v>0.96008416645512051</v>
      </c>
      <c r="H2394">
        <v>0.96775475831807067</v>
      </c>
      <c r="I2394">
        <v>7.6705918629501602E-3</v>
      </c>
    </row>
    <row r="2395" spans="1:9" x14ac:dyDescent="0.15">
      <c r="A2395" s="8">
        <v>2393</v>
      </c>
      <c r="B2395" t="s">
        <v>29</v>
      </c>
      <c r="C2395" t="s">
        <v>15</v>
      </c>
      <c r="D2395">
        <v>3</v>
      </c>
      <c r="E2395" t="s">
        <v>11</v>
      </c>
      <c r="F2395">
        <v>0.47603188323113482</v>
      </c>
      <c r="G2395">
        <v>0.48067489705587468</v>
      </c>
      <c r="H2395">
        <v>0.46648643365124248</v>
      </c>
      <c r="I2395">
        <v>-1.4188463404632151E-2</v>
      </c>
    </row>
    <row r="2396" spans="1:9" x14ac:dyDescent="0.15">
      <c r="A2396" s="8">
        <v>2394</v>
      </c>
      <c r="B2396" t="s">
        <v>29</v>
      </c>
      <c r="C2396" t="s">
        <v>15</v>
      </c>
      <c r="D2396">
        <v>3</v>
      </c>
      <c r="E2396" t="s">
        <v>9</v>
      </c>
      <c r="F2396">
        <v>0.51284189459639762</v>
      </c>
      <c r="G2396">
        <v>0.97414943295530354</v>
      </c>
      <c r="H2396">
        <v>0.97631754503002</v>
      </c>
      <c r="I2396">
        <v>2.1681120747164551E-3</v>
      </c>
    </row>
    <row r="2397" spans="1:9" x14ac:dyDescent="0.15">
      <c r="A2397" s="8">
        <v>2395</v>
      </c>
      <c r="B2397" t="s">
        <v>29</v>
      </c>
      <c r="C2397" t="s">
        <v>15</v>
      </c>
      <c r="D2397">
        <v>3</v>
      </c>
      <c r="E2397" t="s">
        <v>10</v>
      </c>
      <c r="F2397">
        <v>0.40923803216906901</v>
      </c>
      <c r="G2397">
        <v>0.92554919204291275</v>
      </c>
      <c r="H2397">
        <v>0.92894835897562955</v>
      </c>
      <c r="I2397">
        <v>3.3991669327168021E-3</v>
      </c>
    </row>
    <row r="2398" spans="1:9" x14ac:dyDescent="0.15">
      <c r="A2398" s="8">
        <v>2396</v>
      </c>
      <c r="B2398" t="s">
        <v>29</v>
      </c>
      <c r="C2398" t="s">
        <v>15</v>
      </c>
      <c r="D2398">
        <v>4</v>
      </c>
      <c r="E2398" t="s">
        <v>8</v>
      </c>
      <c r="F2398">
        <v>0.954784306062326</v>
      </c>
      <c r="G2398">
        <v>0.95739834728337814</v>
      </c>
      <c r="H2398">
        <v>0.95864435334620568</v>
      </c>
      <c r="I2398">
        <v>1.2460060628275431E-3</v>
      </c>
    </row>
    <row r="2399" spans="1:9" x14ac:dyDescent="0.15">
      <c r="A2399" s="8">
        <v>2397</v>
      </c>
      <c r="B2399" t="s">
        <v>29</v>
      </c>
      <c r="C2399" t="s">
        <v>15</v>
      </c>
      <c r="D2399">
        <v>4</v>
      </c>
      <c r="E2399" t="s">
        <v>11</v>
      </c>
      <c r="F2399">
        <v>0.4847120245260792</v>
      </c>
      <c r="G2399">
        <v>0.48729722805540387</v>
      </c>
      <c r="H2399">
        <v>0.4623113558905132</v>
      </c>
      <c r="I2399">
        <v>-2.498587216489068E-2</v>
      </c>
    </row>
    <row r="2400" spans="1:9" x14ac:dyDescent="0.15">
      <c r="A2400" s="8">
        <v>2398</v>
      </c>
      <c r="B2400" t="s">
        <v>29</v>
      </c>
      <c r="C2400" t="s">
        <v>15</v>
      </c>
      <c r="D2400">
        <v>4</v>
      </c>
      <c r="E2400" t="s">
        <v>9</v>
      </c>
      <c r="F2400">
        <v>0.67845230153435621</v>
      </c>
      <c r="G2400">
        <v>0.97531687791861243</v>
      </c>
      <c r="H2400">
        <v>0.97665110073382255</v>
      </c>
      <c r="I2400">
        <v>1.3342228152101181E-3</v>
      </c>
    </row>
    <row r="2401" spans="1:9" x14ac:dyDescent="0.15">
      <c r="A2401" s="8">
        <v>2399</v>
      </c>
      <c r="B2401" t="s">
        <v>29</v>
      </c>
      <c r="C2401" t="s">
        <v>15</v>
      </c>
      <c r="D2401">
        <v>4</v>
      </c>
      <c r="E2401" t="s">
        <v>10</v>
      </c>
      <c r="F2401">
        <v>0.55358663382255435</v>
      </c>
      <c r="G2401">
        <v>0.92566232876441745</v>
      </c>
      <c r="H2401">
        <v>0.93049904496688551</v>
      </c>
      <c r="I2401">
        <v>4.836716202468061E-3</v>
      </c>
    </row>
    <row r="2402" spans="1:9" x14ac:dyDescent="0.15">
      <c r="A2402" s="8">
        <v>2400</v>
      </c>
      <c r="B2402" t="s">
        <v>29</v>
      </c>
      <c r="C2402" t="s">
        <v>15</v>
      </c>
      <c r="D2402">
        <v>5</v>
      </c>
      <c r="E2402" t="s">
        <v>8</v>
      </c>
      <c r="F2402">
        <v>0.95660925123535268</v>
      </c>
      <c r="G2402">
        <v>0.9584038870496191</v>
      </c>
      <c r="H2402">
        <v>0.96084586092370117</v>
      </c>
      <c r="I2402">
        <v>2.4419738740820711E-3</v>
      </c>
    </row>
    <row r="2403" spans="1:9" x14ac:dyDescent="0.15">
      <c r="A2403" s="8">
        <v>2401</v>
      </c>
      <c r="B2403" t="s">
        <v>29</v>
      </c>
      <c r="C2403" t="s">
        <v>15</v>
      </c>
      <c r="D2403">
        <v>5</v>
      </c>
      <c r="E2403" t="s">
        <v>11</v>
      </c>
      <c r="F2403">
        <v>0.48122372250373491</v>
      </c>
      <c r="G2403">
        <v>0.47854422276035069</v>
      </c>
      <c r="H2403">
        <v>0.47255641044879981</v>
      </c>
      <c r="I2403">
        <v>-5.9878123115508766E-3</v>
      </c>
    </row>
    <row r="2404" spans="1:9" x14ac:dyDescent="0.15">
      <c r="A2404" s="8">
        <v>2402</v>
      </c>
      <c r="B2404" t="s">
        <v>29</v>
      </c>
      <c r="C2404" t="s">
        <v>15</v>
      </c>
      <c r="D2404">
        <v>5</v>
      </c>
      <c r="E2404" t="s">
        <v>9</v>
      </c>
      <c r="F2404">
        <v>0.6019012675116745</v>
      </c>
      <c r="G2404">
        <v>0.97615076717811877</v>
      </c>
      <c r="H2404">
        <v>0.9744829886591061</v>
      </c>
      <c r="I2404">
        <v>-1.667778519012675E-3</v>
      </c>
    </row>
    <row r="2405" spans="1:9" x14ac:dyDescent="0.15">
      <c r="A2405" s="8">
        <v>2403</v>
      </c>
      <c r="B2405" t="s">
        <v>29</v>
      </c>
      <c r="C2405" t="s">
        <v>15</v>
      </c>
      <c r="D2405">
        <v>5</v>
      </c>
      <c r="E2405" t="s">
        <v>10</v>
      </c>
      <c r="F2405">
        <v>0.51452454204291342</v>
      </c>
      <c r="G2405">
        <v>0.92937922817592966</v>
      </c>
      <c r="H2405">
        <v>0.92792585568117125</v>
      </c>
      <c r="I2405">
        <v>-1.453372494758409E-3</v>
      </c>
    </row>
    <row r="2406" spans="1:9" x14ac:dyDescent="0.15">
      <c r="A2406" s="8">
        <v>2404</v>
      </c>
      <c r="B2406" t="s">
        <v>29</v>
      </c>
      <c r="C2406" t="s">
        <v>15</v>
      </c>
      <c r="D2406">
        <v>6</v>
      </c>
      <c r="E2406" t="s">
        <v>8</v>
      </c>
      <c r="F2406">
        <v>0.95830713636357223</v>
      </c>
      <c r="G2406">
        <v>0.9459900014244006</v>
      </c>
      <c r="H2406">
        <v>0.96011623890432884</v>
      </c>
      <c r="I2406">
        <v>1.412623747992825E-2</v>
      </c>
    </row>
    <row r="2407" spans="1:9" x14ac:dyDescent="0.15">
      <c r="A2407" s="8">
        <v>2405</v>
      </c>
      <c r="B2407" t="s">
        <v>29</v>
      </c>
      <c r="C2407" t="s">
        <v>15</v>
      </c>
      <c r="D2407">
        <v>6</v>
      </c>
      <c r="E2407" t="s">
        <v>11</v>
      </c>
      <c r="F2407">
        <v>0.50348904185803711</v>
      </c>
      <c r="G2407">
        <v>0.49822488911791751</v>
      </c>
      <c r="H2407">
        <v>0.4793247534089311</v>
      </c>
      <c r="I2407">
        <v>-1.8900135708986351E-2</v>
      </c>
    </row>
    <row r="2408" spans="1:9" x14ac:dyDescent="0.15">
      <c r="A2408" s="8">
        <v>2406</v>
      </c>
      <c r="B2408" t="s">
        <v>29</v>
      </c>
      <c r="C2408" t="s">
        <v>15</v>
      </c>
      <c r="D2408">
        <v>6</v>
      </c>
      <c r="E2408" t="s">
        <v>9</v>
      </c>
      <c r="F2408">
        <v>0.61007338225483654</v>
      </c>
      <c r="G2408">
        <v>0.97431621080720476</v>
      </c>
      <c r="H2408">
        <v>0.97464976651100732</v>
      </c>
      <c r="I2408">
        <v>3.3355570380255722E-4</v>
      </c>
    </row>
    <row r="2409" spans="1:9" x14ac:dyDescent="0.15">
      <c r="A2409" s="8">
        <v>2407</v>
      </c>
      <c r="B2409" t="s">
        <v>29</v>
      </c>
      <c r="C2409" t="s">
        <v>15</v>
      </c>
      <c r="D2409">
        <v>6</v>
      </c>
      <c r="E2409" t="s">
        <v>10</v>
      </c>
      <c r="F2409">
        <v>0.50837733786274608</v>
      </c>
      <c r="G2409">
        <v>0.92671078254550943</v>
      </c>
      <c r="H2409">
        <v>0.92709987803416871</v>
      </c>
      <c r="I2409">
        <v>3.8909548865928573E-4</v>
      </c>
    </row>
    <row r="2410" spans="1:9" x14ac:dyDescent="0.15">
      <c r="A2410" s="8">
        <v>2408</v>
      </c>
      <c r="B2410" t="s">
        <v>29</v>
      </c>
      <c r="C2410" t="s">
        <v>15</v>
      </c>
      <c r="D2410">
        <v>7</v>
      </c>
      <c r="E2410" t="s">
        <v>8</v>
      </c>
      <c r="F2410">
        <v>0.96316130110052922</v>
      </c>
      <c r="G2410">
        <v>0.96206497075337494</v>
      </c>
      <c r="H2410">
        <v>0.96368045805027169</v>
      </c>
      <c r="I2410">
        <v>1.615487296896756E-3</v>
      </c>
    </row>
    <row r="2411" spans="1:9" x14ac:dyDescent="0.15">
      <c r="A2411" s="8">
        <v>2409</v>
      </c>
      <c r="B2411" t="s">
        <v>29</v>
      </c>
      <c r="C2411" t="s">
        <v>15</v>
      </c>
      <c r="D2411">
        <v>7</v>
      </c>
      <c r="E2411" t="s">
        <v>11</v>
      </c>
      <c r="F2411">
        <v>0.48833429868953182</v>
      </c>
      <c r="G2411">
        <v>0.47617185238081883</v>
      </c>
      <c r="H2411">
        <v>0.464208202873716</v>
      </c>
      <c r="I2411">
        <v>-1.1963649507102769E-2</v>
      </c>
    </row>
    <row r="2412" spans="1:9" x14ac:dyDescent="0.15">
      <c r="A2412" s="8">
        <v>2410</v>
      </c>
      <c r="B2412" t="s">
        <v>29</v>
      </c>
      <c r="C2412" t="s">
        <v>15</v>
      </c>
      <c r="D2412">
        <v>7</v>
      </c>
      <c r="E2412" t="s">
        <v>9</v>
      </c>
      <c r="F2412">
        <v>0.65360240160106742</v>
      </c>
      <c r="G2412">
        <v>0.97364909939959976</v>
      </c>
      <c r="H2412">
        <v>0.97615076717811877</v>
      </c>
      <c r="I2412">
        <v>2.5016677785190118E-3</v>
      </c>
    </row>
    <row r="2413" spans="1:9" x14ac:dyDescent="0.15">
      <c r="A2413" s="8">
        <v>2411</v>
      </c>
      <c r="B2413" t="s">
        <v>29</v>
      </c>
      <c r="C2413" t="s">
        <v>15</v>
      </c>
      <c r="D2413">
        <v>7</v>
      </c>
      <c r="E2413" t="s">
        <v>10</v>
      </c>
      <c r="F2413">
        <v>0.53693543310838676</v>
      </c>
      <c r="G2413">
        <v>0.92618655565496344</v>
      </c>
      <c r="H2413">
        <v>0.92869819219777761</v>
      </c>
      <c r="I2413">
        <v>2.5116365428141658E-3</v>
      </c>
    </row>
    <row r="2414" spans="1:9" x14ac:dyDescent="0.15">
      <c r="A2414" s="8">
        <v>2412</v>
      </c>
      <c r="B2414" t="s">
        <v>29</v>
      </c>
      <c r="C2414" t="s">
        <v>15</v>
      </c>
      <c r="D2414">
        <v>8</v>
      </c>
      <c r="E2414" t="s">
        <v>8</v>
      </c>
      <c r="F2414">
        <v>0.95710152779886803</v>
      </c>
      <c r="G2414">
        <v>0.95721321536066895</v>
      </c>
      <c r="H2414">
        <v>0.96148755637467442</v>
      </c>
      <c r="I2414">
        <v>4.2743410140054783E-3</v>
      </c>
    </row>
    <row r="2415" spans="1:9" x14ac:dyDescent="0.15">
      <c r="A2415" s="8">
        <v>2413</v>
      </c>
      <c r="B2415" t="s">
        <v>29</v>
      </c>
      <c r="C2415" t="s">
        <v>15</v>
      </c>
      <c r="D2415">
        <v>8</v>
      </c>
      <c r="E2415" t="s">
        <v>11</v>
      </c>
      <c r="F2415">
        <v>0.48686169161169041</v>
      </c>
      <c r="G2415">
        <v>0.48580047181948099</v>
      </c>
      <c r="H2415">
        <v>0.4761130478116461</v>
      </c>
      <c r="I2415">
        <v>-9.6874240078348994E-3</v>
      </c>
    </row>
    <row r="2416" spans="1:9" x14ac:dyDescent="0.15">
      <c r="A2416" s="8">
        <v>2414</v>
      </c>
      <c r="B2416" t="s">
        <v>29</v>
      </c>
      <c r="C2416" t="s">
        <v>15</v>
      </c>
      <c r="D2416">
        <v>8</v>
      </c>
      <c r="E2416" t="s">
        <v>9</v>
      </c>
      <c r="F2416">
        <v>0.63942628418945968</v>
      </c>
      <c r="G2416">
        <v>0.97565043362241499</v>
      </c>
      <c r="H2416">
        <v>0.97731821214142767</v>
      </c>
      <c r="I2416">
        <v>1.667778519012675E-3</v>
      </c>
    </row>
    <row r="2417" spans="1:9" x14ac:dyDescent="0.15">
      <c r="A2417" s="8">
        <v>2415</v>
      </c>
      <c r="B2417" t="s">
        <v>29</v>
      </c>
      <c r="C2417" t="s">
        <v>15</v>
      </c>
      <c r="D2417">
        <v>8</v>
      </c>
      <c r="E2417" t="s">
        <v>10</v>
      </c>
      <c r="F2417">
        <v>0.53294463208151177</v>
      </c>
      <c r="G2417">
        <v>0.92750685389962662</v>
      </c>
      <c r="H2417">
        <v>0.92618244135138039</v>
      </c>
      <c r="I2417">
        <v>-1.324412548246223E-3</v>
      </c>
    </row>
    <row r="2418" spans="1:9" x14ac:dyDescent="0.15">
      <c r="A2418" s="8">
        <v>2416</v>
      </c>
      <c r="B2418" t="s">
        <v>29</v>
      </c>
      <c r="C2418" t="s">
        <v>15</v>
      </c>
      <c r="D2418">
        <v>9</v>
      </c>
      <c r="E2418" t="s">
        <v>8</v>
      </c>
      <c r="F2418">
        <v>0.94422447808207222</v>
      </c>
      <c r="G2418">
        <v>0.95634243859556267</v>
      </c>
      <c r="H2418">
        <v>0.95141503876627898</v>
      </c>
      <c r="I2418">
        <v>-4.9273998292836962E-3</v>
      </c>
    </row>
    <row r="2419" spans="1:9" x14ac:dyDescent="0.15">
      <c r="A2419" s="8">
        <v>2417</v>
      </c>
      <c r="B2419" t="s">
        <v>29</v>
      </c>
      <c r="C2419" t="s">
        <v>15</v>
      </c>
      <c r="D2419">
        <v>9</v>
      </c>
      <c r="E2419" t="s">
        <v>11</v>
      </c>
      <c r="F2419">
        <v>0.4892134258617365</v>
      </c>
      <c r="G2419">
        <v>0.48336809080927429</v>
      </c>
      <c r="H2419">
        <v>0.46680993562130491</v>
      </c>
      <c r="I2419">
        <v>-1.6558155187969489E-2</v>
      </c>
    </row>
    <row r="2420" spans="1:9" x14ac:dyDescent="0.15">
      <c r="A2420" s="8">
        <v>2418</v>
      </c>
      <c r="B2420" t="s">
        <v>29</v>
      </c>
      <c r="C2420" t="s">
        <v>15</v>
      </c>
      <c r="D2420">
        <v>9</v>
      </c>
      <c r="E2420" t="s">
        <v>9</v>
      </c>
      <c r="F2420">
        <v>0.65226817878585719</v>
      </c>
      <c r="G2420">
        <v>0.97381587725150098</v>
      </c>
      <c r="H2420">
        <v>0.97531687791861243</v>
      </c>
      <c r="I2420">
        <v>1.501000667111452E-3</v>
      </c>
    </row>
    <row r="2421" spans="1:9" x14ac:dyDescent="0.15">
      <c r="A2421" s="8">
        <v>2419</v>
      </c>
      <c r="B2421" t="s">
        <v>29</v>
      </c>
      <c r="C2421" t="s">
        <v>15</v>
      </c>
      <c r="D2421">
        <v>9</v>
      </c>
      <c r="E2421" t="s">
        <v>10</v>
      </c>
      <c r="F2421">
        <v>0.52685154452373484</v>
      </c>
      <c r="G2421">
        <v>0.92491182843086173</v>
      </c>
      <c r="H2421">
        <v>0.92885310263092347</v>
      </c>
      <c r="I2421">
        <v>3.9412742000617404E-3</v>
      </c>
    </row>
    <row r="2422" spans="1:9" x14ac:dyDescent="0.15">
      <c r="A2422" s="8">
        <v>2420</v>
      </c>
      <c r="B2422" t="s">
        <v>29</v>
      </c>
      <c r="C2422" t="s">
        <v>15</v>
      </c>
      <c r="D2422">
        <v>10</v>
      </c>
      <c r="E2422" t="s">
        <v>8</v>
      </c>
      <c r="F2422">
        <v>0.9503547918570816</v>
      </c>
      <c r="G2422">
        <v>0.95500073796826168</v>
      </c>
      <c r="H2422">
        <v>0.94796251706670698</v>
      </c>
      <c r="I2422">
        <v>-7.0382209015547037E-3</v>
      </c>
    </row>
    <row r="2423" spans="1:9" x14ac:dyDescent="0.15">
      <c r="A2423" s="8">
        <v>2421</v>
      </c>
      <c r="B2423" t="s">
        <v>29</v>
      </c>
      <c r="C2423" t="s">
        <v>15</v>
      </c>
      <c r="D2423">
        <v>10</v>
      </c>
      <c r="E2423" t="s">
        <v>11</v>
      </c>
      <c r="F2423">
        <v>0.49439641872676998</v>
      </c>
      <c r="G2423">
        <v>0.48356715091833069</v>
      </c>
      <c r="H2423">
        <v>0.46474462918506543</v>
      </c>
      <c r="I2423">
        <v>-1.8822521733265318E-2</v>
      </c>
    </row>
    <row r="2424" spans="1:9" x14ac:dyDescent="0.15">
      <c r="A2424" s="8">
        <v>2422</v>
      </c>
      <c r="B2424" t="s">
        <v>29</v>
      </c>
      <c r="C2424" t="s">
        <v>15</v>
      </c>
      <c r="D2424">
        <v>10</v>
      </c>
      <c r="E2424" t="s">
        <v>9</v>
      </c>
      <c r="F2424">
        <v>0.76134089392928617</v>
      </c>
      <c r="G2424">
        <v>0.9751501000667111</v>
      </c>
      <c r="H2424">
        <v>0.97531687791861243</v>
      </c>
      <c r="I2424">
        <v>1.667778519013341E-4</v>
      </c>
    </row>
    <row r="2425" spans="1:9" x14ac:dyDescent="0.15">
      <c r="A2425" s="8">
        <v>2423</v>
      </c>
      <c r="B2425" t="s">
        <v>29</v>
      </c>
      <c r="C2425" t="s">
        <v>15</v>
      </c>
      <c r="D2425">
        <v>10</v>
      </c>
      <c r="E2425" t="s">
        <v>10</v>
      </c>
      <c r="F2425">
        <v>0.63646589144251453</v>
      </c>
      <c r="G2425">
        <v>0.9278842404668618</v>
      </c>
      <c r="H2425">
        <v>0.93074731309027725</v>
      </c>
      <c r="I2425">
        <v>2.863072623415452E-3</v>
      </c>
    </row>
    <row r="2426" spans="1:9" x14ac:dyDescent="0.15">
      <c r="A2426" s="8">
        <v>2424</v>
      </c>
      <c r="B2426" t="s">
        <v>29</v>
      </c>
      <c r="C2426" t="s">
        <v>15</v>
      </c>
      <c r="D2426">
        <v>11</v>
      </c>
      <c r="E2426" t="s">
        <v>8</v>
      </c>
      <c r="F2426">
        <v>0.96168250880915229</v>
      </c>
      <c r="G2426">
        <v>0.96488673300698935</v>
      </c>
      <c r="H2426">
        <v>0.96723737888595718</v>
      </c>
      <c r="I2426">
        <v>2.3506458789678279E-3</v>
      </c>
    </row>
    <row r="2427" spans="1:9" x14ac:dyDescent="0.15">
      <c r="A2427" s="8">
        <v>2425</v>
      </c>
      <c r="B2427" t="s">
        <v>29</v>
      </c>
      <c r="C2427" t="s">
        <v>15</v>
      </c>
      <c r="D2427">
        <v>11</v>
      </c>
      <c r="E2427" t="s">
        <v>11</v>
      </c>
      <c r="F2427">
        <v>0.48487216608028288</v>
      </c>
      <c r="G2427">
        <v>0.49095264835045882</v>
      </c>
      <c r="H2427">
        <v>0.47473526988252851</v>
      </c>
      <c r="I2427">
        <v>-1.621737846793031E-2</v>
      </c>
    </row>
    <row r="2428" spans="1:9" x14ac:dyDescent="0.15">
      <c r="A2428" s="8">
        <v>2426</v>
      </c>
      <c r="B2428" t="s">
        <v>29</v>
      </c>
      <c r="C2428" t="s">
        <v>15</v>
      </c>
      <c r="D2428">
        <v>11</v>
      </c>
      <c r="E2428" t="s">
        <v>9</v>
      </c>
      <c r="F2428">
        <v>0.69012675116744493</v>
      </c>
      <c r="G2428">
        <v>0.97381587725150098</v>
      </c>
      <c r="H2428">
        <v>0.97548365577051366</v>
      </c>
      <c r="I2428">
        <v>1.667778519012675E-3</v>
      </c>
    </row>
    <row r="2429" spans="1:9" x14ac:dyDescent="0.15">
      <c r="A2429" s="8">
        <v>2427</v>
      </c>
      <c r="B2429" t="s">
        <v>29</v>
      </c>
      <c r="C2429" t="s">
        <v>15</v>
      </c>
      <c r="D2429">
        <v>11</v>
      </c>
      <c r="E2429" t="s">
        <v>10</v>
      </c>
      <c r="F2429">
        <v>0.5659921217526025</v>
      </c>
      <c r="G2429">
        <v>0.92544792274016308</v>
      </c>
      <c r="H2429">
        <v>0.92615269355582597</v>
      </c>
      <c r="I2429">
        <v>7.0477081566289179E-4</v>
      </c>
    </row>
    <row r="2430" spans="1:9" x14ac:dyDescent="0.15">
      <c r="A2430" s="8">
        <v>2428</v>
      </c>
      <c r="B2430" t="s">
        <v>29</v>
      </c>
      <c r="C2430" t="s">
        <v>15</v>
      </c>
      <c r="D2430">
        <v>12</v>
      </c>
      <c r="E2430" t="s">
        <v>8</v>
      </c>
      <c r="F2430">
        <v>0.94879853372438472</v>
      </c>
      <c r="G2430">
        <v>0.93993368620093221</v>
      </c>
      <c r="H2430">
        <v>0.95710249991935026</v>
      </c>
      <c r="I2430">
        <v>1.7168813718418049E-2</v>
      </c>
    </row>
    <row r="2431" spans="1:9" x14ac:dyDescent="0.15">
      <c r="A2431" s="8">
        <v>2429</v>
      </c>
      <c r="B2431" t="s">
        <v>29</v>
      </c>
      <c r="C2431" t="s">
        <v>15</v>
      </c>
      <c r="D2431">
        <v>12</v>
      </c>
      <c r="E2431" t="s">
        <v>11</v>
      </c>
      <c r="F2431">
        <v>0.49247756977670648</v>
      </c>
      <c r="G2431">
        <v>0.49702611597914481</v>
      </c>
      <c r="H2431">
        <v>0.47554865271943442</v>
      </c>
      <c r="I2431">
        <v>-2.1477463259710339E-2</v>
      </c>
    </row>
    <row r="2432" spans="1:9" x14ac:dyDescent="0.15">
      <c r="A2432" s="8">
        <v>2430</v>
      </c>
      <c r="B2432" t="s">
        <v>29</v>
      </c>
      <c r="C2432" t="s">
        <v>15</v>
      </c>
      <c r="D2432">
        <v>12</v>
      </c>
      <c r="E2432" t="s">
        <v>9</v>
      </c>
      <c r="F2432">
        <v>0.60607071380920619</v>
      </c>
      <c r="G2432">
        <v>0.97298198799199465</v>
      </c>
      <c r="H2432">
        <v>0.97565043362241499</v>
      </c>
      <c r="I2432">
        <v>2.6684456304203459E-3</v>
      </c>
    </row>
    <row r="2433" spans="1:9" x14ac:dyDescent="0.15">
      <c r="A2433" s="8">
        <v>2431</v>
      </c>
      <c r="B2433" t="s">
        <v>29</v>
      </c>
      <c r="C2433" t="s">
        <v>15</v>
      </c>
      <c r="D2433">
        <v>12</v>
      </c>
      <c r="E2433" t="s">
        <v>10</v>
      </c>
      <c r="F2433">
        <v>0.48296080333794472</v>
      </c>
      <c r="G2433">
        <v>0.92519585730785103</v>
      </c>
      <c r="H2433">
        <v>0.92755653922377113</v>
      </c>
      <c r="I2433">
        <v>2.3606819159200931E-3</v>
      </c>
    </row>
    <row r="2434" spans="1:9" x14ac:dyDescent="0.15">
      <c r="A2434" s="8">
        <v>2432</v>
      </c>
      <c r="B2434" t="s">
        <v>29</v>
      </c>
      <c r="C2434" t="s">
        <v>15</v>
      </c>
      <c r="D2434">
        <v>13</v>
      </c>
      <c r="E2434" t="s">
        <v>8</v>
      </c>
      <c r="F2434">
        <v>0.95868407556621238</v>
      </c>
      <c r="G2434">
        <v>0.9520195720177802</v>
      </c>
      <c r="H2434">
        <v>0.95486892188238093</v>
      </c>
      <c r="I2434">
        <v>2.8493498646007249E-3</v>
      </c>
    </row>
    <row r="2435" spans="1:9" x14ac:dyDescent="0.15">
      <c r="A2435" s="8">
        <v>2433</v>
      </c>
      <c r="B2435" t="s">
        <v>29</v>
      </c>
      <c r="C2435" t="s">
        <v>15</v>
      </c>
      <c r="D2435">
        <v>13</v>
      </c>
      <c r="E2435" t="s">
        <v>11</v>
      </c>
      <c r="F2435">
        <v>0.48662730294526202</v>
      </c>
      <c r="G2435">
        <v>0.49002685583141598</v>
      </c>
      <c r="H2435">
        <v>0.46810605171507619</v>
      </c>
      <c r="I2435">
        <v>-2.1920804116339791E-2</v>
      </c>
    </row>
    <row r="2436" spans="1:9" x14ac:dyDescent="0.15">
      <c r="A2436" s="8">
        <v>2434</v>
      </c>
      <c r="B2436" t="s">
        <v>29</v>
      </c>
      <c r="C2436" t="s">
        <v>15</v>
      </c>
      <c r="D2436">
        <v>13</v>
      </c>
      <c r="E2436" t="s">
        <v>9</v>
      </c>
      <c r="F2436">
        <v>0.62424949966644427</v>
      </c>
      <c r="G2436">
        <v>0.97648432288192133</v>
      </c>
      <c r="H2436">
        <v>0.97565043362241499</v>
      </c>
      <c r="I2436">
        <v>-8.3388925950633741E-4</v>
      </c>
    </row>
    <row r="2437" spans="1:9" x14ac:dyDescent="0.15">
      <c r="A2437" s="8">
        <v>2435</v>
      </c>
      <c r="B2437" t="s">
        <v>29</v>
      </c>
      <c r="C2437" t="s">
        <v>15</v>
      </c>
      <c r="D2437">
        <v>13</v>
      </c>
      <c r="E2437" t="s">
        <v>10</v>
      </c>
      <c r="F2437">
        <v>0.51546286392476426</v>
      </c>
      <c r="G2437">
        <v>0.92574967349661985</v>
      </c>
      <c r="H2437">
        <v>0.92882920929608126</v>
      </c>
      <c r="I2437">
        <v>3.0795357994614081E-3</v>
      </c>
    </row>
    <row r="2438" spans="1:9" x14ac:dyDescent="0.15">
      <c r="A2438" s="8">
        <v>2436</v>
      </c>
      <c r="B2438" t="s">
        <v>29</v>
      </c>
      <c r="C2438" t="s">
        <v>15</v>
      </c>
      <c r="D2438">
        <v>14</v>
      </c>
      <c r="E2438" t="s">
        <v>8</v>
      </c>
      <c r="F2438">
        <v>0.96276325766660831</v>
      </c>
      <c r="G2438">
        <v>0.94892753559068455</v>
      </c>
      <c r="H2438">
        <v>0.96243469557280281</v>
      </c>
      <c r="I2438">
        <v>1.350715998211827E-2</v>
      </c>
    </row>
    <row r="2439" spans="1:9" x14ac:dyDescent="0.15">
      <c r="A2439" s="8">
        <v>2437</v>
      </c>
      <c r="B2439" t="s">
        <v>29</v>
      </c>
      <c r="C2439" t="s">
        <v>15</v>
      </c>
      <c r="D2439">
        <v>14</v>
      </c>
      <c r="E2439" t="s">
        <v>11</v>
      </c>
      <c r="F2439">
        <v>0.48864921634198188</v>
      </c>
      <c r="G2439">
        <v>0.48165904181920172</v>
      </c>
      <c r="H2439">
        <v>0.47563689413246663</v>
      </c>
      <c r="I2439">
        <v>-6.0221476867350909E-3</v>
      </c>
    </row>
    <row r="2440" spans="1:9" x14ac:dyDescent="0.15">
      <c r="A2440" s="8">
        <v>2438</v>
      </c>
      <c r="B2440" t="s">
        <v>29</v>
      </c>
      <c r="C2440" t="s">
        <v>15</v>
      </c>
      <c r="D2440">
        <v>14</v>
      </c>
      <c r="E2440" t="s">
        <v>9</v>
      </c>
      <c r="F2440">
        <v>0.59239492995330223</v>
      </c>
      <c r="G2440">
        <v>0.97481654436290865</v>
      </c>
      <c r="H2440">
        <v>0.97631754503002</v>
      </c>
      <c r="I2440">
        <v>1.5010006671113409E-3</v>
      </c>
    </row>
    <row r="2441" spans="1:9" x14ac:dyDescent="0.15">
      <c r="A2441" s="8">
        <v>2439</v>
      </c>
      <c r="B2441" t="s">
        <v>29</v>
      </c>
      <c r="C2441" t="s">
        <v>15</v>
      </c>
      <c r="D2441">
        <v>14</v>
      </c>
      <c r="E2441" t="s">
        <v>10</v>
      </c>
      <c r="F2441">
        <v>0.49711413689602979</v>
      </c>
      <c r="G2441">
        <v>0.92838251687077389</v>
      </c>
      <c r="H2441">
        <v>0.92749894228712293</v>
      </c>
      <c r="I2441">
        <v>-8.8357458365095898E-4</v>
      </c>
    </row>
    <row r="2442" spans="1:9" x14ac:dyDescent="0.15">
      <c r="A2442" s="8">
        <v>2440</v>
      </c>
      <c r="B2442" t="s">
        <v>29</v>
      </c>
      <c r="C2442" t="s">
        <v>15</v>
      </c>
      <c r="D2442">
        <v>15</v>
      </c>
      <c r="E2442" t="s">
        <v>8</v>
      </c>
      <c r="F2442">
        <v>0.95601315511794926</v>
      </c>
      <c r="G2442">
        <v>0.95912906319206881</v>
      </c>
      <c r="H2442">
        <v>0.96380274033007685</v>
      </c>
      <c r="I2442">
        <v>4.6736771380080366E-3</v>
      </c>
    </row>
    <row r="2443" spans="1:9" x14ac:dyDescent="0.15">
      <c r="A2443" s="8">
        <v>2441</v>
      </c>
      <c r="B2443" t="s">
        <v>29</v>
      </c>
      <c r="C2443" t="s">
        <v>15</v>
      </c>
      <c r="D2443">
        <v>15</v>
      </c>
      <c r="E2443" t="s">
        <v>11</v>
      </c>
      <c r="F2443">
        <v>0.48827018811972173</v>
      </c>
      <c r="G2443">
        <v>0.49076606476911588</v>
      </c>
      <c r="H2443">
        <v>0.4627685443015197</v>
      </c>
      <c r="I2443">
        <v>-2.7997520467596241E-2</v>
      </c>
    </row>
    <row r="2444" spans="1:9" x14ac:dyDescent="0.15">
      <c r="A2444" s="8">
        <v>2442</v>
      </c>
      <c r="B2444" t="s">
        <v>29</v>
      </c>
      <c r="C2444" t="s">
        <v>15</v>
      </c>
      <c r="D2444">
        <v>15</v>
      </c>
      <c r="E2444" t="s">
        <v>9</v>
      </c>
      <c r="F2444">
        <v>0.73982655103402273</v>
      </c>
      <c r="G2444">
        <v>0.9744829886591061</v>
      </c>
      <c r="H2444">
        <v>0.97681787858572378</v>
      </c>
      <c r="I2444">
        <v>2.3348899266176781E-3</v>
      </c>
    </row>
    <row r="2445" spans="1:9" x14ac:dyDescent="0.15">
      <c r="A2445" s="8">
        <v>2443</v>
      </c>
      <c r="B2445" t="s">
        <v>29</v>
      </c>
      <c r="C2445" t="s">
        <v>15</v>
      </c>
      <c r="D2445">
        <v>15</v>
      </c>
      <c r="E2445" t="s">
        <v>10</v>
      </c>
      <c r="F2445">
        <v>0.6149255980606172</v>
      </c>
      <c r="G2445">
        <v>0.92495550079696287</v>
      </c>
      <c r="H2445">
        <v>0.92906750865517784</v>
      </c>
      <c r="I2445">
        <v>4.1120078582149722E-3</v>
      </c>
    </row>
    <row r="2446" spans="1:9" x14ac:dyDescent="0.15">
      <c r="A2446" s="8">
        <v>2444</v>
      </c>
      <c r="B2446" t="s">
        <v>29</v>
      </c>
      <c r="C2446" t="s">
        <v>15</v>
      </c>
      <c r="D2446">
        <v>16</v>
      </c>
      <c r="E2446" t="s">
        <v>8</v>
      </c>
      <c r="F2446">
        <v>0.96312357785474267</v>
      </c>
      <c r="G2446">
        <v>0.95594777762351324</v>
      </c>
      <c r="H2446">
        <v>0.95771142161810108</v>
      </c>
      <c r="I2446">
        <v>1.7636439945878379E-3</v>
      </c>
    </row>
    <row r="2447" spans="1:9" x14ac:dyDescent="0.15">
      <c r="A2447" s="8">
        <v>2445</v>
      </c>
      <c r="B2447" t="s">
        <v>29</v>
      </c>
      <c r="C2447" t="s">
        <v>15</v>
      </c>
      <c r="D2447">
        <v>16</v>
      </c>
      <c r="E2447" t="s">
        <v>11</v>
      </c>
      <c r="F2447">
        <v>0.49273519178155861</v>
      </c>
      <c r="G2447">
        <v>0.48606489260716768</v>
      </c>
      <c r="H2447">
        <v>0.47700984070589902</v>
      </c>
      <c r="I2447">
        <v>-9.055051901268707E-3</v>
      </c>
    </row>
    <row r="2448" spans="1:9" x14ac:dyDescent="0.15">
      <c r="A2448" s="8">
        <v>2446</v>
      </c>
      <c r="B2448" t="s">
        <v>29</v>
      </c>
      <c r="C2448" t="s">
        <v>15</v>
      </c>
      <c r="D2448">
        <v>16</v>
      </c>
      <c r="E2448" t="s">
        <v>9</v>
      </c>
      <c r="F2448">
        <v>0.63859239492995334</v>
      </c>
      <c r="G2448">
        <v>0.9751501000667111</v>
      </c>
      <c r="H2448">
        <v>0.97498332221480988</v>
      </c>
      <c r="I2448">
        <v>-1.667778519012231E-4</v>
      </c>
    </row>
    <row r="2449" spans="1:9" x14ac:dyDescent="0.15">
      <c r="A2449" s="8">
        <v>2447</v>
      </c>
      <c r="B2449" t="s">
        <v>29</v>
      </c>
      <c r="C2449" t="s">
        <v>15</v>
      </c>
      <c r="D2449">
        <v>16</v>
      </c>
      <c r="E2449" t="s">
        <v>10</v>
      </c>
      <c r="F2449">
        <v>0.52398704873785307</v>
      </c>
      <c r="G2449">
        <v>0.92567625333496451</v>
      </c>
      <c r="H2449">
        <v>0.92663324808027092</v>
      </c>
      <c r="I2449">
        <v>9.5699474530641648E-4</v>
      </c>
    </row>
    <row r="2450" spans="1:9" x14ac:dyDescent="0.15">
      <c r="A2450" s="8">
        <v>2448</v>
      </c>
      <c r="B2450" t="s">
        <v>29</v>
      </c>
      <c r="C2450" t="s">
        <v>15</v>
      </c>
      <c r="D2450">
        <v>17</v>
      </c>
      <c r="E2450" t="s">
        <v>8</v>
      </c>
      <c r="F2450">
        <v>0.9458579862912414</v>
      </c>
      <c r="G2450">
        <v>0.94760765375566591</v>
      </c>
      <c r="H2450">
        <v>0.95163622323930097</v>
      </c>
      <c r="I2450">
        <v>4.0285694836350583E-3</v>
      </c>
    </row>
    <row r="2451" spans="1:9" x14ac:dyDescent="0.15">
      <c r="A2451" s="8">
        <v>2449</v>
      </c>
      <c r="B2451" t="s">
        <v>29</v>
      </c>
      <c r="C2451" t="s">
        <v>15</v>
      </c>
      <c r="D2451">
        <v>17</v>
      </c>
      <c r="E2451" t="s">
        <v>11</v>
      </c>
      <c r="F2451">
        <v>0.48377312497240549</v>
      </c>
      <c r="G2451">
        <v>0.4875265443248103</v>
      </c>
      <c r="H2451">
        <v>0.47319329209743732</v>
      </c>
      <c r="I2451">
        <v>-1.433325222737303E-2</v>
      </c>
    </row>
    <row r="2452" spans="1:9" x14ac:dyDescent="0.15">
      <c r="A2452" s="8">
        <v>2450</v>
      </c>
      <c r="B2452" t="s">
        <v>29</v>
      </c>
      <c r="C2452" t="s">
        <v>15</v>
      </c>
      <c r="D2452">
        <v>17</v>
      </c>
      <c r="E2452" t="s">
        <v>9</v>
      </c>
      <c r="F2452">
        <v>0.68929286190793859</v>
      </c>
      <c r="G2452">
        <v>0.97498332221480988</v>
      </c>
      <c r="H2452">
        <v>0.97481654436290865</v>
      </c>
      <c r="I2452">
        <v>-1.667778519012231E-4</v>
      </c>
    </row>
    <row r="2453" spans="1:9" x14ac:dyDescent="0.15">
      <c r="A2453" s="8">
        <v>2451</v>
      </c>
      <c r="B2453" t="s">
        <v>29</v>
      </c>
      <c r="C2453" t="s">
        <v>15</v>
      </c>
      <c r="D2453">
        <v>17</v>
      </c>
      <c r="E2453" t="s">
        <v>10</v>
      </c>
      <c r="F2453">
        <v>0.58527917397670381</v>
      </c>
      <c r="G2453">
        <v>0.92567815198942471</v>
      </c>
      <c r="H2453">
        <v>0.9270125333019662</v>
      </c>
      <c r="I2453">
        <v>1.3343813125414881E-3</v>
      </c>
    </row>
    <row r="2454" spans="1:9" x14ac:dyDescent="0.15">
      <c r="A2454" s="8">
        <v>2452</v>
      </c>
      <c r="B2454" t="s">
        <v>29</v>
      </c>
      <c r="C2454" t="s">
        <v>15</v>
      </c>
      <c r="D2454">
        <v>18</v>
      </c>
      <c r="E2454" t="s">
        <v>8</v>
      </c>
      <c r="F2454">
        <v>0.96028715133106146</v>
      </c>
      <c r="G2454">
        <v>0.9579312351982443</v>
      </c>
      <c r="H2454">
        <v>0.96446538191138331</v>
      </c>
      <c r="I2454">
        <v>6.5341467131390107E-3</v>
      </c>
    </row>
    <row r="2455" spans="1:9" x14ac:dyDescent="0.15">
      <c r="A2455" s="8">
        <v>2453</v>
      </c>
      <c r="B2455" t="s">
        <v>29</v>
      </c>
      <c r="C2455" t="s">
        <v>15</v>
      </c>
      <c r="D2455">
        <v>18</v>
      </c>
      <c r="E2455" t="s">
        <v>11</v>
      </c>
      <c r="F2455">
        <v>0.48567847320297419</v>
      </c>
      <c r="G2455">
        <v>0.47040763587649459</v>
      </c>
      <c r="H2455">
        <v>0.46693158750119329</v>
      </c>
      <c r="I2455">
        <v>-3.4760483753013549E-3</v>
      </c>
    </row>
    <row r="2456" spans="1:9" x14ac:dyDescent="0.15">
      <c r="A2456" s="8">
        <v>2454</v>
      </c>
      <c r="B2456" t="s">
        <v>29</v>
      </c>
      <c r="C2456" t="s">
        <v>15</v>
      </c>
      <c r="D2456">
        <v>18</v>
      </c>
      <c r="E2456" t="s">
        <v>9</v>
      </c>
      <c r="F2456">
        <v>0.56687791861240833</v>
      </c>
      <c r="G2456">
        <v>0.97631754503002</v>
      </c>
      <c r="H2456">
        <v>0.97798532354903267</v>
      </c>
      <c r="I2456">
        <v>1.667778519012675E-3</v>
      </c>
    </row>
    <row r="2457" spans="1:9" x14ac:dyDescent="0.15">
      <c r="A2457" s="8">
        <v>2455</v>
      </c>
      <c r="B2457" t="s">
        <v>29</v>
      </c>
      <c r="C2457" t="s">
        <v>15</v>
      </c>
      <c r="D2457">
        <v>18</v>
      </c>
      <c r="E2457" t="s">
        <v>10</v>
      </c>
      <c r="F2457">
        <v>0.45669629979927479</v>
      </c>
      <c r="G2457">
        <v>0.92945264833758523</v>
      </c>
      <c r="H2457">
        <v>0.92856907375393416</v>
      </c>
      <c r="I2457">
        <v>-8.8357458365107E-4</v>
      </c>
    </row>
    <row r="2458" spans="1:9" x14ac:dyDescent="0.15">
      <c r="A2458" s="8">
        <v>2456</v>
      </c>
      <c r="B2458" t="s">
        <v>29</v>
      </c>
      <c r="C2458" t="s">
        <v>15</v>
      </c>
      <c r="D2458">
        <v>19</v>
      </c>
      <c r="E2458" t="s">
        <v>8</v>
      </c>
      <c r="F2458">
        <v>0.94730177729604237</v>
      </c>
      <c r="G2458">
        <v>0.95855070376849427</v>
      </c>
      <c r="H2458">
        <v>0.96417277561268178</v>
      </c>
      <c r="I2458">
        <v>5.6220718441875039E-3</v>
      </c>
    </row>
    <row r="2459" spans="1:9" x14ac:dyDescent="0.15">
      <c r="A2459" s="8">
        <v>2457</v>
      </c>
      <c r="B2459" t="s">
        <v>29</v>
      </c>
      <c r="C2459" t="s">
        <v>15</v>
      </c>
      <c r="D2459">
        <v>19</v>
      </c>
      <c r="E2459" t="s">
        <v>11</v>
      </c>
      <c r="F2459">
        <v>0.48992645561223469</v>
      </c>
      <c r="G2459">
        <v>0.48280759352597219</v>
      </c>
      <c r="H2459">
        <v>0.46874952607389098</v>
      </c>
      <c r="I2459">
        <v>-1.405806745208121E-2</v>
      </c>
    </row>
    <row r="2460" spans="1:9" x14ac:dyDescent="0.15">
      <c r="A2460" s="8">
        <v>2458</v>
      </c>
      <c r="B2460" t="s">
        <v>29</v>
      </c>
      <c r="C2460" t="s">
        <v>15</v>
      </c>
      <c r="D2460">
        <v>19</v>
      </c>
      <c r="E2460" t="s">
        <v>9</v>
      </c>
      <c r="F2460">
        <v>0.62408272181454305</v>
      </c>
      <c r="G2460">
        <v>0.97498332221480988</v>
      </c>
      <c r="H2460">
        <v>0.97565043362241499</v>
      </c>
      <c r="I2460">
        <v>6.6711140760511434E-4</v>
      </c>
    </row>
    <row r="2461" spans="1:9" x14ac:dyDescent="0.15">
      <c r="A2461" s="8">
        <v>2459</v>
      </c>
      <c r="B2461" t="s">
        <v>29</v>
      </c>
      <c r="C2461" t="s">
        <v>15</v>
      </c>
      <c r="D2461">
        <v>19</v>
      </c>
      <c r="E2461" t="s">
        <v>10</v>
      </c>
      <c r="F2461">
        <v>0.52134249644227504</v>
      </c>
      <c r="G2461">
        <v>0.92568020914121618</v>
      </c>
      <c r="H2461">
        <v>0.92769151212832668</v>
      </c>
      <c r="I2461">
        <v>2.011302987110497E-3</v>
      </c>
    </row>
    <row r="2462" spans="1:9" x14ac:dyDescent="0.15">
      <c r="A2462" s="8">
        <v>2460</v>
      </c>
      <c r="B2462" t="s">
        <v>29</v>
      </c>
      <c r="C2462" t="s">
        <v>15</v>
      </c>
      <c r="D2462">
        <v>20</v>
      </c>
      <c r="E2462" t="s">
        <v>8</v>
      </c>
      <c r="F2462">
        <v>0.95523611211916282</v>
      </c>
      <c r="G2462">
        <v>0.95844377410364967</v>
      </c>
      <c r="H2462">
        <v>0.96739715510614765</v>
      </c>
      <c r="I2462">
        <v>8.9533810024979843E-3</v>
      </c>
    </row>
    <row r="2463" spans="1:9" x14ac:dyDescent="0.15">
      <c r="A2463" s="8">
        <v>2461</v>
      </c>
      <c r="B2463" t="s">
        <v>29</v>
      </c>
      <c r="C2463" t="s">
        <v>15</v>
      </c>
      <c r="D2463">
        <v>20</v>
      </c>
      <c r="E2463" t="s">
        <v>11</v>
      </c>
      <c r="F2463">
        <v>0.49268879919910352</v>
      </c>
      <c r="G2463">
        <v>0.48393165907271429</v>
      </c>
      <c r="H2463">
        <v>0.47046012580811541</v>
      </c>
      <c r="I2463">
        <v>-1.3471533264598989E-2</v>
      </c>
    </row>
    <row r="2464" spans="1:9" x14ac:dyDescent="0.15">
      <c r="A2464" s="8">
        <v>2462</v>
      </c>
      <c r="B2464" t="s">
        <v>29</v>
      </c>
      <c r="C2464" t="s">
        <v>15</v>
      </c>
      <c r="D2464">
        <v>20</v>
      </c>
      <c r="E2464" t="s">
        <v>9</v>
      </c>
      <c r="F2464">
        <v>0.53602401601067373</v>
      </c>
      <c r="G2464">
        <v>0.97298198799199465</v>
      </c>
      <c r="H2464">
        <v>0.97615076717811877</v>
      </c>
      <c r="I2464">
        <v>3.168779186124127E-3</v>
      </c>
    </row>
    <row r="2465" spans="1:9" x14ac:dyDescent="0.15">
      <c r="A2465" s="8">
        <v>2463</v>
      </c>
      <c r="B2465" t="s">
        <v>29</v>
      </c>
      <c r="C2465" t="s">
        <v>15</v>
      </c>
      <c r="D2465">
        <v>20</v>
      </c>
      <c r="E2465" t="s">
        <v>10</v>
      </c>
      <c r="F2465">
        <v>0.42845925884935582</v>
      </c>
      <c r="G2465">
        <v>0.9266929021687107</v>
      </c>
      <c r="H2465">
        <v>0.92853932595838007</v>
      </c>
      <c r="I2465">
        <v>1.8464237896693709E-3</v>
      </c>
    </row>
    <row r="2466" spans="1:9" x14ac:dyDescent="0.15">
      <c r="A2466" s="8">
        <v>2464</v>
      </c>
      <c r="B2466" t="s">
        <v>29</v>
      </c>
      <c r="C2466" t="s">
        <v>15</v>
      </c>
      <c r="D2466">
        <v>21</v>
      </c>
      <c r="E2466" t="s">
        <v>8</v>
      </c>
      <c r="F2466">
        <v>0.95298096545274646</v>
      </c>
      <c r="G2466">
        <v>0.96010550721262833</v>
      </c>
      <c r="H2466">
        <v>0.96099339618150403</v>
      </c>
      <c r="I2466">
        <v>8.8788896887570523E-4</v>
      </c>
    </row>
    <row r="2467" spans="1:9" x14ac:dyDescent="0.15">
      <c r="A2467" s="8">
        <v>2465</v>
      </c>
      <c r="B2467" t="s">
        <v>29</v>
      </c>
      <c r="C2467" t="s">
        <v>15</v>
      </c>
      <c r="D2467">
        <v>21</v>
      </c>
      <c r="E2467" t="s">
        <v>11</v>
      </c>
      <c r="F2467">
        <v>0.49539454982843473</v>
      </c>
      <c r="G2467">
        <v>0.49052669707478469</v>
      </c>
      <c r="H2467">
        <v>0.46851813443588292</v>
      </c>
      <c r="I2467">
        <v>-2.200856263890183E-2</v>
      </c>
    </row>
    <row r="2468" spans="1:9" x14ac:dyDescent="0.15">
      <c r="A2468" s="8">
        <v>2466</v>
      </c>
      <c r="B2468" t="s">
        <v>29</v>
      </c>
      <c r="C2468" t="s">
        <v>15</v>
      </c>
      <c r="D2468">
        <v>21</v>
      </c>
      <c r="E2468" t="s">
        <v>9</v>
      </c>
      <c r="F2468">
        <v>0.53769179452968641</v>
      </c>
      <c r="G2468">
        <v>0.9744829886591061</v>
      </c>
      <c r="H2468">
        <v>0.9751501000667111</v>
      </c>
      <c r="I2468">
        <v>6.6711140760500331E-4</v>
      </c>
    </row>
    <row r="2469" spans="1:9" x14ac:dyDescent="0.15">
      <c r="A2469" s="8">
        <v>2467</v>
      </c>
      <c r="B2469" t="s">
        <v>29</v>
      </c>
      <c r="C2469" t="s">
        <v>15</v>
      </c>
      <c r="D2469">
        <v>21</v>
      </c>
      <c r="E2469" t="s">
        <v>10</v>
      </c>
      <c r="F2469">
        <v>0.45477693133994401</v>
      </c>
      <c r="G2469">
        <v>0.92552340005361022</v>
      </c>
      <c r="H2469">
        <v>0.92721301475567341</v>
      </c>
      <c r="I2469">
        <v>1.6896147020631911E-3</v>
      </c>
    </row>
    <row r="2470" spans="1:9" x14ac:dyDescent="0.15">
      <c r="A2470" s="8">
        <v>2468</v>
      </c>
      <c r="B2470" t="s">
        <v>29</v>
      </c>
      <c r="C2470" t="s">
        <v>15</v>
      </c>
      <c r="D2470">
        <v>22</v>
      </c>
      <c r="E2470" t="s">
        <v>8</v>
      </c>
      <c r="F2470">
        <v>0.94730719124002205</v>
      </c>
      <c r="G2470">
        <v>0.94886890768597776</v>
      </c>
      <c r="H2470">
        <v>0.95663400384766362</v>
      </c>
      <c r="I2470">
        <v>7.7650961616858583E-3</v>
      </c>
    </row>
    <row r="2471" spans="1:9" x14ac:dyDescent="0.15">
      <c r="A2471" s="8">
        <v>2469</v>
      </c>
      <c r="B2471" t="s">
        <v>29</v>
      </c>
      <c r="C2471" t="s">
        <v>15</v>
      </c>
      <c r="D2471">
        <v>22</v>
      </c>
      <c r="E2471" t="s">
        <v>11</v>
      </c>
      <c r="F2471">
        <v>0.50009710855677403</v>
      </c>
      <c r="G2471">
        <v>0.49538709997265029</v>
      </c>
      <c r="H2471">
        <v>0.46742590620813929</v>
      </c>
      <c r="I2471">
        <v>-2.7961193764511061E-2</v>
      </c>
    </row>
    <row r="2472" spans="1:9" x14ac:dyDescent="0.15">
      <c r="A2472" s="8">
        <v>2470</v>
      </c>
      <c r="B2472" t="s">
        <v>29</v>
      </c>
      <c r="C2472" t="s">
        <v>15</v>
      </c>
      <c r="D2472">
        <v>22</v>
      </c>
      <c r="E2472" t="s">
        <v>9</v>
      </c>
      <c r="F2472">
        <v>0.59989993328885927</v>
      </c>
      <c r="G2472">
        <v>0.97264843228819209</v>
      </c>
      <c r="H2472">
        <v>0.97581721147431622</v>
      </c>
      <c r="I2472">
        <v>3.168779186124127E-3</v>
      </c>
    </row>
    <row r="2473" spans="1:9" x14ac:dyDescent="0.15">
      <c r="A2473" s="8">
        <v>2471</v>
      </c>
      <c r="B2473" t="s">
        <v>29</v>
      </c>
      <c r="C2473" t="s">
        <v>15</v>
      </c>
      <c r="D2473">
        <v>22</v>
      </c>
      <c r="E2473" t="s">
        <v>10</v>
      </c>
      <c r="F2473">
        <v>0.49757791721147909</v>
      </c>
      <c r="G2473">
        <v>0.92349627384149258</v>
      </c>
      <c r="H2473">
        <v>0.92853141434587638</v>
      </c>
      <c r="I2473">
        <v>5.035140504383806E-3</v>
      </c>
    </row>
    <row r="2474" spans="1:9" x14ac:dyDescent="0.15">
      <c r="A2474" s="8">
        <v>2472</v>
      </c>
      <c r="B2474" t="s">
        <v>29</v>
      </c>
      <c r="C2474" t="s">
        <v>15</v>
      </c>
      <c r="D2474">
        <v>23</v>
      </c>
      <c r="E2474" t="s">
        <v>8</v>
      </c>
      <c r="F2474">
        <v>0.96327757762326183</v>
      </c>
      <c r="G2474">
        <v>0.96279258176757254</v>
      </c>
      <c r="H2474">
        <v>0.96125596819164605</v>
      </c>
      <c r="I2474">
        <v>-1.536613575926493E-3</v>
      </c>
    </row>
    <row r="2475" spans="1:9" x14ac:dyDescent="0.15">
      <c r="A2475" s="8">
        <v>2473</v>
      </c>
      <c r="B2475" t="s">
        <v>29</v>
      </c>
      <c r="C2475" t="s">
        <v>15</v>
      </c>
      <c r="D2475">
        <v>23</v>
      </c>
      <c r="E2475" t="s">
        <v>11</v>
      </c>
      <c r="F2475">
        <v>0.48121473783096991</v>
      </c>
      <c r="G2475">
        <v>0.47979291163566928</v>
      </c>
      <c r="H2475">
        <v>0.47360559277556852</v>
      </c>
      <c r="I2475">
        <v>-6.1873188601008211E-3</v>
      </c>
    </row>
    <row r="2476" spans="1:9" x14ac:dyDescent="0.15">
      <c r="A2476" s="8">
        <v>2474</v>
      </c>
      <c r="B2476" t="s">
        <v>29</v>
      </c>
      <c r="C2476" t="s">
        <v>15</v>
      </c>
      <c r="D2476">
        <v>23</v>
      </c>
      <c r="E2476" t="s">
        <v>9</v>
      </c>
      <c r="F2476">
        <v>0.57388258839226147</v>
      </c>
      <c r="G2476">
        <v>0.97631754503002</v>
      </c>
      <c r="H2476">
        <v>0.97581721147431622</v>
      </c>
      <c r="I2476">
        <v>-5.0033355570378024E-4</v>
      </c>
    </row>
    <row r="2477" spans="1:9" x14ac:dyDescent="0.15">
      <c r="A2477" s="8">
        <v>2475</v>
      </c>
      <c r="B2477" t="s">
        <v>29</v>
      </c>
      <c r="C2477" t="s">
        <v>15</v>
      </c>
      <c r="D2477">
        <v>23</v>
      </c>
      <c r="E2477" t="s">
        <v>10</v>
      </c>
      <c r="F2477">
        <v>0.49013873941973668</v>
      </c>
      <c r="G2477">
        <v>0.92810845675807985</v>
      </c>
      <c r="H2477">
        <v>0.92697075959032516</v>
      </c>
      <c r="I2477">
        <v>-1.1376971677546921E-3</v>
      </c>
    </row>
    <row r="2478" spans="1:9" x14ac:dyDescent="0.15">
      <c r="A2478" s="8">
        <v>2476</v>
      </c>
      <c r="B2478" t="s">
        <v>29</v>
      </c>
      <c r="C2478" t="s">
        <v>15</v>
      </c>
      <c r="D2478">
        <v>24</v>
      </c>
      <c r="E2478" t="s">
        <v>8</v>
      </c>
      <c r="F2478">
        <v>0.95495234278990326</v>
      </c>
      <c r="G2478">
        <v>0.9483489283933253</v>
      </c>
      <c r="H2478">
        <v>0.95933224647946014</v>
      </c>
      <c r="I2478">
        <v>1.0983318086134839E-2</v>
      </c>
    </row>
    <row r="2479" spans="1:9" x14ac:dyDescent="0.15">
      <c r="A2479" s="8">
        <v>2477</v>
      </c>
      <c r="B2479" t="s">
        <v>29</v>
      </c>
      <c r="C2479" t="s">
        <v>15</v>
      </c>
      <c r="D2479">
        <v>24</v>
      </c>
      <c r="E2479" t="s">
        <v>11</v>
      </c>
      <c r="F2479">
        <v>0.48671377079432943</v>
      </c>
      <c r="G2479">
        <v>0.48679371123145981</v>
      </c>
      <c r="H2479">
        <v>0.47461900802176687</v>
      </c>
      <c r="I2479">
        <v>-1.217470320969294E-2</v>
      </c>
    </row>
    <row r="2480" spans="1:9" x14ac:dyDescent="0.15">
      <c r="A2480" s="8">
        <v>2478</v>
      </c>
      <c r="B2480" t="s">
        <v>29</v>
      </c>
      <c r="C2480" t="s">
        <v>15</v>
      </c>
      <c r="D2480">
        <v>24</v>
      </c>
      <c r="E2480" t="s">
        <v>9</v>
      </c>
      <c r="F2480">
        <v>0.60240160106737828</v>
      </c>
      <c r="G2480">
        <v>0.97398265510340232</v>
      </c>
      <c r="H2480">
        <v>0.97665110073382255</v>
      </c>
      <c r="I2480">
        <v>2.6684456304202349E-3</v>
      </c>
    </row>
    <row r="2481" spans="1:9" x14ac:dyDescent="0.15">
      <c r="A2481" s="8">
        <v>2479</v>
      </c>
      <c r="B2481" t="s">
        <v>29</v>
      </c>
      <c r="C2481" t="s">
        <v>15</v>
      </c>
      <c r="D2481">
        <v>24</v>
      </c>
      <c r="E2481" t="s">
        <v>10</v>
      </c>
      <c r="F2481">
        <v>0.5111171465030302</v>
      </c>
      <c r="G2481">
        <v>0.92543605532140771</v>
      </c>
      <c r="H2481">
        <v>0.92847176025743661</v>
      </c>
      <c r="I2481">
        <v>3.035704936028893E-3</v>
      </c>
    </row>
    <row r="2482" spans="1:9" x14ac:dyDescent="0.15">
      <c r="A2482" s="8">
        <v>2480</v>
      </c>
      <c r="B2482" t="s">
        <v>29</v>
      </c>
      <c r="C2482" t="s">
        <v>15</v>
      </c>
      <c r="D2482">
        <v>25</v>
      </c>
      <c r="E2482" t="s">
        <v>8</v>
      </c>
      <c r="F2482">
        <v>0.96197523199742052</v>
      </c>
      <c r="G2482">
        <v>0.95890529807931646</v>
      </c>
      <c r="H2482">
        <v>0.96590791141179111</v>
      </c>
      <c r="I2482">
        <v>7.0026133324746498E-3</v>
      </c>
    </row>
    <row r="2483" spans="1:9" x14ac:dyDescent="0.15">
      <c r="A2483" s="8">
        <v>2481</v>
      </c>
      <c r="B2483" t="s">
        <v>29</v>
      </c>
      <c r="C2483" t="s">
        <v>15</v>
      </c>
      <c r="D2483">
        <v>25</v>
      </c>
      <c r="E2483" t="s">
        <v>11</v>
      </c>
      <c r="F2483">
        <v>0.5058711836271057</v>
      </c>
      <c r="G2483">
        <v>0.49072684980005249</v>
      </c>
      <c r="H2483">
        <v>0.46771945939797321</v>
      </c>
      <c r="I2483">
        <v>-2.3007390402079279E-2</v>
      </c>
    </row>
    <row r="2484" spans="1:9" x14ac:dyDescent="0.15">
      <c r="A2484" s="8">
        <v>2482</v>
      </c>
      <c r="B2484" t="s">
        <v>29</v>
      </c>
      <c r="C2484" t="s">
        <v>15</v>
      </c>
      <c r="D2484">
        <v>25</v>
      </c>
      <c r="E2484" t="s">
        <v>9</v>
      </c>
      <c r="F2484">
        <v>0.59256170780520345</v>
      </c>
      <c r="G2484">
        <v>0.97531687791861243</v>
      </c>
      <c r="H2484">
        <v>0.97715143428952633</v>
      </c>
      <c r="I2484">
        <v>1.8345563709138979E-3</v>
      </c>
    </row>
    <row r="2485" spans="1:9" x14ac:dyDescent="0.15">
      <c r="A2485" s="8">
        <v>2483</v>
      </c>
      <c r="B2485" t="s">
        <v>29</v>
      </c>
      <c r="C2485" t="s">
        <v>15</v>
      </c>
      <c r="D2485">
        <v>25</v>
      </c>
      <c r="E2485" t="s">
        <v>10</v>
      </c>
      <c r="F2485">
        <v>0.48453933847029479</v>
      </c>
      <c r="G2485">
        <v>0.92460802052261359</v>
      </c>
      <c r="H2485">
        <v>0.92948049747867911</v>
      </c>
      <c r="I2485">
        <v>4.872476956065519E-3</v>
      </c>
    </row>
    <row r="2486" spans="1:9" x14ac:dyDescent="0.15">
      <c r="A2486" s="8">
        <v>2484</v>
      </c>
      <c r="B2486" t="s">
        <v>29</v>
      </c>
      <c r="C2486" t="s">
        <v>15</v>
      </c>
      <c r="D2486">
        <v>26</v>
      </c>
      <c r="E2486" t="s">
        <v>8</v>
      </c>
      <c r="F2486">
        <v>0.94172676032364311</v>
      </c>
      <c r="G2486">
        <v>0.94238483798842898</v>
      </c>
      <c r="H2486">
        <v>0.94365677845130735</v>
      </c>
      <c r="I2486">
        <v>1.2719404628783739E-3</v>
      </c>
    </row>
    <row r="2487" spans="1:9" x14ac:dyDescent="0.15">
      <c r="A2487" s="8">
        <v>2485</v>
      </c>
      <c r="B2487" t="s">
        <v>29</v>
      </c>
      <c r="C2487" t="s">
        <v>15</v>
      </c>
      <c r="D2487">
        <v>26</v>
      </c>
      <c r="E2487" t="s">
        <v>11</v>
      </c>
      <c r="F2487">
        <v>0.49506731079167321</v>
      </c>
      <c r="G2487">
        <v>0.49126706614157112</v>
      </c>
      <c r="H2487">
        <v>0.46456988736049132</v>
      </c>
      <c r="I2487">
        <v>-2.6697178781079859E-2</v>
      </c>
    </row>
    <row r="2488" spans="1:9" x14ac:dyDescent="0.15">
      <c r="A2488" s="8">
        <v>2486</v>
      </c>
      <c r="B2488" t="s">
        <v>29</v>
      </c>
      <c r="C2488" t="s">
        <v>15</v>
      </c>
      <c r="D2488">
        <v>26</v>
      </c>
      <c r="E2488" t="s">
        <v>9</v>
      </c>
      <c r="F2488">
        <v>0.58839226150767177</v>
      </c>
      <c r="G2488">
        <v>0.97431621080720476</v>
      </c>
      <c r="H2488">
        <v>0.97581721147431622</v>
      </c>
      <c r="I2488">
        <v>1.501000667111452E-3</v>
      </c>
    </row>
    <row r="2489" spans="1:9" x14ac:dyDescent="0.15">
      <c r="A2489" s="8">
        <v>2487</v>
      </c>
      <c r="B2489" t="s">
        <v>29</v>
      </c>
      <c r="C2489" t="s">
        <v>15</v>
      </c>
      <c r="D2489">
        <v>26</v>
      </c>
      <c r="E2489" t="s">
        <v>10</v>
      </c>
      <c r="F2489">
        <v>0.47406081693093433</v>
      </c>
      <c r="G2489">
        <v>0.92520566757481493</v>
      </c>
      <c r="H2489">
        <v>0.92973667721457443</v>
      </c>
      <c r="I2489">
        <v>4.5310096397594979E-3</v>
      </c>
    </row>
    <row r="2490" spans="1:9" x14ac:dyDescent="0.15">
      <c r="A2490" s="8">
        <v>2488</v>
      </c>
      <c r="B2490" t="s">
        <v>29</v>
      </c>
      <c r="C2490" t="s">
        <v>15</v>
      </c>
      <c r="D2490">
        <v>27</v>
      </c>
      <c r="E2490" t="s">
        <v>8</v>
      </c>
      <c r="F2490">
        <v>0.95750252409881542</v>
      </c>
      <c r="G2490">
        <v>0.95437176576481109</v>
      </c>
      <c r="H2490">
        <v>0.96191528101127755</v>
      </c>
      <c r="I2490">
        <v>7.543515246466459E-3</v>
      </c>
    </row>
    <row r="2491" spans="1:9" x14ac:dyDescent="0.15">
      <c r="A2491" s="8">
        <v>2489</v>
      </c>
      <c r="B2491" t="s">
        <v>29</v>
      </c>
      <c r="C2491" t="s">
        <v>15</v>
      </c>
      <c r="D2491">
        <v>27</v>
      </c>
      <c r="E2491" t="s">
        <v>11</v>
      </c>
      <c r="F2491">
        <v>0.48077962069829061</v>
      </c>
      <c r="G2491">
        <v>0.47739068723301598</v>
      </c>
      <c r="H2491">
        <v>0.46664190587144189</v>
      </c>
      <c r="I2491">
        <v>-1.0748781361574139E-2</v>
      </c>
    </row>
    <row r="2492" spans="1:9" x14ac:dyDescent="0.15">
      <c r="A2492" s="8">
        <v>2490</v>
      </c>
      <c r="B2492" t="s">
        <v>29</v>
      </c>
      <c r="C2492" t="s">
        <v>15</v>
      </c>
      <c r="D2492">
        <v>27</v>
      </c>
      <c r="E2492" t="s">
        <v>9</v>
      </c>
      <c r="F2492">
        <v>0.62108072048032026</v>
      </c>
      <c r="G2492">
        <v>0.97565043362241499</v>
      </c>
      <c r="H2492">
        <v>0.97648432288192133</v>
      </c>
      <c r="I2492">
        <v>8.3388925950633741E-4</v>
      </c>
    </row>
    <row r="2493" spans="1:9" x14ac:dyDescent="0.15">
      <c r="A2493" s="8">
        <v>2491</v>
      </c>
      <c r="B2493" t="s">
        <v>29</v>
      </c>
      <c r="C2493" t="s">
        <v>15</v>
      </c>
      <c r="D2493">
        <v>27</v>
      </c>
      <c r="E2493" t="s">
        <v>10</v>
      </c>
      <c r="F2493">
        <v>0.51148424731130737</v>
      </c>
      <c r="G2493">
        <v>0.92721697056192542</v>
      </c>
      <c r="H2493">
        <v>0.92894044736312598</v>
      </c>
      <c r="I2493">
        <v>1.7234768012005519E-3</v>
      </c>
    </row>
    <row r="2494" spans="1:9" x14ac:dyDescent="0.15">
      <c r="A2494" s="8">
        <v>2492</v>
      </c>
      <c r="B2494" t="s">
        <v>29</v>
      </c>
      <c r="C2494" t="s">
        <v>15</v>
      </c>
      <c r="D2494">
        <v>28</v>
      </c>
      <c r="E2494" t="s">
        <v>8</v>
      </c>
      <c r="F2494">
        <v>0.96048704395593654</v>
      </c>
      <c r="G2494">
        <v>0.94915985185439034</v>
      </c>
      <c r="H2494">
        <v>0.95665795912671125</v>
      </c>
      <c r="I2494">
        <v>7.4981072723209197E-3</v>
      </c>
    </row>
    <row r="2495" spans="1:9" x14ac:dyDescent="0.15">
      <c r="A2495" s="8">
        <v>2493</v>
      </c>
      <c r="B2495" t="s">
        <v>29</v>
      </c>
      <c r="C2495" t="s">
        <v>15</v>
      </c>
      <c r="D2495">
        <v>28</v>
      </c>
      <c r="E2495" t="s">
        <v>11</v>
      </c>
      <c r="F2495">
        <v>0.48452417796431929</v>
      </c>
      <c r="G2495">
        <v>0.47596877984446812</v>
      </c>
      <c r="H2495">
        <v>0.47062818548638452</v>
      </c>
      <c r="I2495">
        <v>-5.3405943580836501E-3</v>
      </c>
    </row>
    <row r="2496" spans="1:9" x14ac:dyDescent="0.15">
      <c r="A2496" s="8">
        <v>2494</v>
      </c>
      <c r="B2496" t="s">
        <v>29</v>
      </c>
      <c r="C2496" t="s">
        <v>15</v>
      </c>
      <c r="D2496">
        <v>28</v>
      </c>
      <c r="E2496" t="s">
        <v>9</v>
      </c>
      <c r="F2496">
        <v>0.53685790527018007</v>
      </c>
      <c r="G2496">
        <v>0.97498332221480988</v>
      </c>
      <c r="H2496">
        <v>0.97581721147431622</v>
      </c>
      <c r="I2496">
        <v>8.3388925950633741E-4</v>
      </c>
    </row>
    <row r="2497" spans="1:9" x14ac:dyDescent="0.15">
      <c r="A2497" s="8">
        <v>2495</v>
      </c>
      <c r="B2497" t="s">
        <v>29</v>
      </c>
      <c r="C2497" t="s">
        <v>15</v>
      </c>
      <c r="D2497">
        <v>28</v>
      </c>
      <c r="E2497" t="s">
        <v>10</v>
      </c>
      <c r="F2497">
        <v>0.43977008798842498</v>
      </c>
      <c r="G2497">
        <v>0.92922241908832359</v>
      </c>
      <c r="H2497">
        <v>0.92790591815258094</v>
      </c>
      <c r="I2497">
        <v>-1.316500935742648E-3</v>
      </c>
    </row>
    <row r="2498" spans="1:9" x14ac:dyDescent="0.15">
      <c r="A2498" s="8">
        <v>2496</v>
      </c>
      <c r="B2498" t="s">
        <v>29</v>
      </c>
      <c r="C2498" t="s">
        <v>15</v>
      </c>
      <c r="D2498">
        <v>29</v>
      </c>
      <c r="E2498" t="s">
        <v>8</v>
      </c>
      <c r="F2498">
        <v>0.95390688518701439</v>
      </c>
      <c r="G2498">
        <v>0.9582847091209159</v>
      </c>
      <c r="H2498">
        <v>0.96039258544489814</v>
      </c>
      <c r="I2498">
        <v>2.107876323982238E-3</v>
      </c>
    </row>
    <row r="2499" spans="1:9" x14ac:dyDescent="0.15">
      <c r="A2499" s="8">
        <v>2497</v>
      </c>
      <c r="B2499" t="s">
        <v>29</v>
      </c>
      <c r="C2499" t="s">
        <v>15</v>
      </c>
      <c r="D2499">
        <v>29</v>
      </c>
      <c r="E2499" t="s">
        <v>11</v>
      </c>
      <c r="F2499">
        <v>0.48818257486306049</v>
      </c>
      <c r="G2499">
        <v>0.47438608081631328</v>
      </c>
      <c r="H2499">
        <v>0.46260471623856991</v>
      </c>
      <c r="I2499">
        <v>-1.1781364577743481E-2</v>
      </c>
    </row>
    <row r="2500" spans="1:9" x14ac:dyDescent="0.15">
      <c r="A2500" s="8">
        <v>2498</v>
      </c>
      <c r="B2500" t="s">
        <v>29</v>
      </c>
      <c r="C2500" t="s">
        <v>15</v>
      </c>
      <c r="D2500">
        <v>29</v>
      </c>
      <c r="E2500" t="s">
        <v>9</v>
      </c>
      <c r="F2500">
        <v>0.58772515010006676</v>
      </c>
      <c r="G2500">
        <v>0.97464976651100732</v>
      </c>
      <c r="H2500">
        <v>0.97414943295530354</v>
      </c>
      <c r="I2500">
        <v>-5.0033355570378024E-4</v>
      </c>
    </row>
    <row r="2501" spans="1:9" x14ac:dyDescent="0.15">
      <c r="A2501" s="8">
        <v>2499</v>
      </c>
      <c r="B2501" t="s">
        <v>29</v>
      </c>
      <c r="C2501" t="s">
        <v>15</v>
      </c>
      <c r="D2501">
        <v>29</v>
      </c>
      <c r="E2501" t="s">
        <v>10</v>
      </c>
      <c r="F2501">
        <v>0.49792049400910482</v>
      </c>
      <c r="G2501">
        <v>0.92757837540682175</v>
      </c>
      <c r="H2501">
        <v>0.92889487634256451</v>
      </c>
      <c r="I2501">
        <v>1.3165009357427591E-3</v>
      </c>
    </row>
    <row r="2502" spans="1:9" x14ac:dyDescent="0.15">
      <c r="A2502" s="8">
        <v>2500</v>
      </c>
      <c r="B2502" t="s">
        <v>29</v>
      </c>
      <c r="C2502" t="s">
        <v>15</v>
      </c>
      <c r="D2502">
        <v>30</v>
      </c>
      <c r="E2502" t="s">
        <v>8</v>
      </c>
      <c r="F2502">
        <v>0.96041291189551903</v>
      </c>
      <c r="G2502">
        <v>0.95646429931322552</v>
      </c>
      <c r="H2502">
        <v>0.96494951940586393</v>
      </c>
      <c r="I2502">
        <v>8.4852200926384125E-3</v>
      </c>
    </row>
    <row r="2503" spans="1:9" x14ac:dyDescent="0.15">
      <c r="A2503" s="8">
        <v>2501</v>
      </c>
      <c r="B2503" t="s">
        <v>29</v>
      </c>
      <c r="C2503" t="s">
        <v>15</v>
      </c>
      <c r="D2503">
        <v>30</v>
      </c>
      <c r="E2503" t="s">
        <v>11</v>
      </c>
      <c r="F2503">
        <v>0.48657924735745373</v>
      </c>
      <c r="G2503">
        <v>0.48560423517717599</v>
      </c>
      <c r="H2503">
        <v>0.46581191525822507</v>
      </c>
      <c r="I2503">
        <v>-1.9792319918950921E-2</v>
      </c>
    </row>
    <row r="2504" spans="1:9" x14ac:dyDescent="0.15">
      <c r="A2504" s="8">
        <v>2502</v>
      </c>
      <c r="B2504" t="s">
        <v>29</v>
      </c>
      <c r="C2504" t="s">
        <v>15</v>
      </c>
      <c r="D2504">
        <v>30</v>
      </c>
      <c r="E2504" t="s">
        <v>9</v>
      </c>
      <c r="F2504">
        <v>0.60323549032688462</v>
      </c>
      <c r="G2504">
        <v>0.97481654436290865</v>
      </c>
      <c r="H2504">
        <v>0.97598398932621744</v>
      </c>
      <c r="I2504">
        <v>1.167444963308784E-3</v>
      </c>
    </row>
    <row r="2505" spans="1:9" x14ac:dyDescent="0.15">
      <c r="A2505" s="8">
        <v>2503</v>
      </c>
      <c r="B2505" t="s">
        <v>29</v>
      </c>
      <c r="C2505" t="s">
        <v>15</v>
      </c>
      <c r="D2505">
        <v>30</v>
      </c>
      <c r="E2505" t="s">
        <v>10</v>
      </c>
      <c r="F2505">
        <v>0.49926579175641372</v>
      </c>
      <c r="G2505">
        <v>0.92514015902566293</v>
      </c>
      <c r="H2505">
        <v>0.92891465537382345</v>
      </c>
      <c r="I2505">
        <v>3.7744963481605161E-3</v>
      </c>
    </row>
    <row r="2506" spans="1:9" x14ac:dyDescent="0.15">
      <c r="A2506" s="8">
        <v>2504</v>
      </c>
      <c r="B2506" t="s">
        <v>29</v>
      </c>
      <c r="C2506" t="s">
        <v>15</v>
      </c>
      <c r="D2506">
        <v>31</v>
      </c>
      <c r="E2506" t="s">
        <v>8</v>
      </c>
      <c r="F2506">
        <v>0.9519876720445255</v>
      </c>
      <c r="G2506">
        <v>0.95297578109678782</v>
      </c>
      <c r="H2506">
        <v>0.95677085102245363</v>
      </c>
      <c r="I2506">
        <v>3.795069925665806E-3</v>
      </c>
    </row>
    <row r="2507" spans="1:9" x14ac:dyDescent="0.15">
      <c r="A2507" s="8">
        <v>2505</v>
      </c>
      <c r="B2507" t="s">
        <v>29</v>
      </c>
      <c r="C2507" t="s">
        <v>15</v>
      </c>
      <c r="D2507">
        <v>31</v>
      </c>
      <c r="E2507" t="s">
        <v>11</v>
      </c>
      <c r="F2507">
        <v>0.51105408843336197</v>
      </c>
      <c r="G2507">
        <v>0.48453552014773182</v>
      </c>
      <c r="H2507">
        <v>0.47367283611384781</v>
      </c>
      <c r="I2507">
        <v>-1.086268403388407E-2</v>
      </c>
    </row>
    <row r="2508" spans="1:9" x14ac:dyDescent="0.15">
      <c r="A2508" s="8">
        <v>2506</v>
      </c>
      <c r="B2508" t="s">
        <v>29</v>
      </c>
      <c r="C2508" t="s">
        <v>15</v>
      </c>
      <c r="D2508">
        <v>31</v>
      </c>
      <c r="E2508" t="s">
        <v>9</v>
      </c>
      <c r="F2508">
        <v>0.72064709806537697</v>
      </c>
      <c r="G2508">
        <v>0.97414943295530354</v>
      </c>
      <c r="H2508">
        <v>0.9751501000667111</v>
      </c>
      <c r="I2508">
        <v>1.00066711140756E-3</v>
      </c>
    </row>
    <row r="2509" spans="1:9" x14ac:dyDescent="0.15">
      <c r="A2509" s="8">
        <v>2507</v>
      </c>
      <c r="B2509" t="s">
        <v>29</v>
      </c>
      <c r="C2509" t="s">
        <v>15</v>
      </c>
      <c r="D2509">
        <v>31</v>
      </c>
      <c r="E2509" t="s">
        <v>10</v>
      </c>
      <c r="F2509">
        <v>0.57546459721183729</v>
      </c>
      <c r="G2509">
        <v>0.92563052381707167</v>
      </c>
      <c r="H2509">
        <v>0.92822760643762803</v>
      </c>
      <c r="I2509">
        <v>2.5970826205563569E-3</v>
      </c>
    </row>
    <row r="2510" spans="1:9" x14ac:dyDescent="0.15">
      <c r="A2510" s="8">
        <v>2508</v>
      </c>
      <c r="B2510" t="s">
        <v>29</v>
      </c>
      <c r="C2510" t="s">
        <v>15</v>
      </c>
      <c r="D2510">
        <v>32</v>
      </c>
      <c r="E2510" t="s">
        <v>8</v>
      </c>
      <c r="F2510">
        <v>0.94220124722896148</v>
      </c>
      <c r="G2510">
        <v>0.94913377275680899</v>
      </c>
      <c r="H2510">
        <v>0.95352712397223494</v>
      </c>
      <c r="I2510">
        <v>4.3933512154259446E-3</v>
      </c>
    </row>
    <row r="2511" spans="1:9" x14ac:dyDescent="0.15">
      <c r="A2511" s="8">
        <v>2509</v>
      </c>
      <c r="B2511" t="s">
        <v>29</v>
      </c>
      <c r="C2511" t="s">
        <v>15</v>
      </c>
      <c r="D2511">
        <v>32</v>
      </c>
      <c r="E2511" t="s">
        <v>11</v>
      </c>
      <c r="F2511">
        <v>0.49576695457635822</v>
      </c>
      <c r="G2511">
        <v>0.49904436982363037</v>
      </c>
      <c r="H2511">
        <v>0.47067448463148132</v>
      </c>
      <c r="I2511">
        <v>-2.8369885192149061E-2</v>
      </c>
    </row>
    <row r="2512" spans="1:9" x14ac:dyDescent="0.15">
      <c r="A2512" s="8">
        <v>2510</v>
      </c>
      <c r="B2512" t="s">
        <v>29</v>
      </c>
      <c r="C2512" t="s">
        <v>15</v>
      </c>
      <c r="D2512">
        <v>32</v>
      </c>
      <c r="E2512" t="s">
        <v>9</v>
      </c>
      <c r="F2512">
        <v>0.41944629753168777</v>
      </c>
      <c r="G2512">
        <v>0.97481654436290865</v>
      </c>
      <c r="H2512">
        <v>0.97648432288192133</v>
      </c>
      <c r="I2512">
        <v>1.667778519012675E-3</v>
      </c>
    </row>
    <row r="2513" spans="1:9" x14ac:dyDescent="0.15">
      <c r="A2513" s="8">
        <v>2511</v>
      </c>
      <c r="B2513" t="s">
        <v>29</v>
      </c>
      <c r="C2513" t="s">
        <v>15</v>
      </c>
      <c r="D2513">
        <v>32</v>
      </c>
      <c r="E2513" t="s">
        <v>10</v>
      </c>
      <c r="F2513">
        <v>0.30765687128264407</v>
      </c>
      <c r="G2513">
        <v>0.92670872539371785</v>
      </c>
      <c r="H2513">
        <v>0.92909330064448015</v>
      </c>
      <c r="I2513">
        <v>2.3845752507623001E-3</v>
      </c>
    </row>
    <row r="2514" spans="1:9" x14ac:dyDescent="0.15">
      <c r="A2514" s="8">
        <v>2512</v>
      </c>
      <c r="B2514" t="s">
        <v>29</v>
      </c>
      <c r="C2514" t="s">
        <v>15</v>
      </c>
      <c r="D2514">
        <v>33</v>
      </c>
      <c r="E2514" t="s">
        <v>8</v>
      </c>
      <c r="F2514">
        <v>0.95451346413827898</v>
      </c>
      <c r="G2514">
        <v>0.95368644281560511</v>
      </c>
      <c r="H2514">
        <v>0.96052261736854216</v>
      </c>
      <c r="I2514">
        <v>6.8361745529370577E-3</v>
      </c>
    </row>
    <row r="2515" spans="1:9" x14ac:dyDescent="0.15">
      <c r="A2515" s="8">
        <v>2513</v>
      </c>
      <c r="B2515" t="s">
        <v>29</v>
      </c>
      <c r="C2515" t="s">
        <v>15</v>
      </c>
      <c r="D2515">
        <v>33</v>
      </c>
      <c r="E2515" t="s">
        <v>11</v>
      </c>
      <c r="F2515">
        <v>0.4869284168551834</v>
      </c>
      <c r="G2515">
        <v>0.47903420799142338</v>
      </c>
      <c r="H2515">
        <v>0.46822639981859931</v>
      </c>
      <c r="I2515">
        <v>-1.080780817282412E-2</v>
      </c>
    </row>
    <row r="2516" spans="1:9" x14ac:dyDescent="0.15">
      <c r="A2516" s="8">
        <v>2514</v>
      </c>
      <c r="B2516" t="s">
        <v>29</v>
      </c>
      <c r="C2516" t="s">
        <v>15</v>
      </c>
      <c r="D2516">
        <v>33</v>
      </c>
      <c r="E2516" t="s">
        <v>9</v>
      </c>
      <c r="F2516">
        <v>0.71997998665777185</v>
      </c>
      <c r="G2516">
        <v>0.97464976651100732</v>
      </c>
      <c r="H2516">
        <v>0.97631754503002</v>
      </c>
      <c r="I2516">
        <v>1.667778519012675E-3</v>
      </c>
    </row>
    <row r="2517" spans="1:9" x14ac:dyDescent="0.15">
      <c r="A2517" s="8">
        <v>2515</v>
      </c>
      <c r="B2517" t="s">
        <v>29</v>
      </c>
      <c r="C2517" t="s">
        <v>15</v>
      </c>
      <c r="D2517">
        <v>33</v>
      </c>
      <c r="E2517" t="s">
        <v>10</v>
      </c>
      <c r="F2517">
        <v>0.59007142532641399</v>
      </c>
      <c r="G2517">
        <v>0.92639700587296603</v>
      </c>
      <c r="H2517">
        <v>0.9296949035029336</v>
      </c>
      <c r="I2517">
        <v>3.2978976299675722E-3</v>
      </c>
    </row>
    <row r="2518" spans="1:9" x14ac:dyDescent="0.15">
      <c r="A2518" s="8">
        <v>2516</v>
      </c>
      <c r="B2518" t="s">
        <v>29</v>
      </c>
      <c r="C2518" t="s">
        <v>15</v>
      </c>
      <c r="D2518">
        <v>34</v>
      </c>
      <c r="E2518" t="s">
        <v>8</v>
      </c>
      <c r="F2518">
        <v>0.94565776086364994</v>
      </c>
      <c r="G2518">
        <v>0.95041521867611523</v>
      </c>
      <c r="H2518">
        <v>0.95694701532136062</v>
      </c>
      <c r="I2518">
        <v>6.5317966452453913E-3</v>
      </c>
    </row>
    <row r="2519" spans="1:9" x14ac:dyDescent="0.15">
      <c r="A2519" s="8">
        <v>2517</v>
      </c>
      <c r="B2519" t="s">
        <v>29</v>
      </c>
      <c r="C2519" t="s">
        <v>15</v>
      </c>
      <c r="D2519">
        <v>34</v>
      </c>
      <c r="E2519" t="s">
        <v>11</v>
      </c>
      <c r="F2519">
        <v>0.49876177564899332</v>
      </c>
      <c r="G2519">
        <v>0.48237261427730821</v>
      </c>
      <c r="H2519">
        <v>0.47611075447877382</v>
      </c>
      <c r="I2519">
        <v>-6.261859798534386E-3</v>
      </c>
    </row>
    <row r="2520" spans="1:9" x14ac:dyDescent="0.15">
      <c r="A2520" s="8">
        <v>2518</v>
      </c>
      <c r="B2520" t="s">
        <v>29</v>
      </c>
      <c r="C2520" t="s">
        <v>15</v>
      </c>
      <c r="D2520">
        <v>34</v>
      </c>
      <c r="E2520" t="s">
        <v>9</v>
      </c>
      <c r="F2520">
        <v>0.58338892595063374</v>
      </c>
      <c r="G2520">
        <v>0.97381587725150098</v>
      </c>
      <c r="H2520">
        <v>0.97298198799199465</v>
      </c>
      <c r="I2520">
        <v>-8.3388925950633741E-4</v>
      </c>
    </row>
    <row r="2521" spans="1:9" x14ac:dyDescent="0.15">
      <c r="A2521" s="8">
        <v>2519</v>
      </c>
      <c r="B2521" t="s">
        <v>29</v>
      </c>
      <c r="C2521" t="s">
        <v>15</v>
      </c>
      <c r="D2521">
        <v>34</v>
      </c>
      <c r="E2521" t="s">
        <v>10</v>
      </c>
      <c r="F2521">
        <v>0.4819487442997758</v>
      </c>
      <c r="G2521">
        <v>0.92675271475448184</v>
      </c>
      <c r="H2521">
        <v>0.92554919204291275</v>
      </c>
      <c r="I2521">
        <v>-1.2035227115690941E-3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81"/>
  <sheetViews>
    <sheetView workbookViewId="0">
      <selection activeCell="K21" sqref="K21"/>
    </sheetView>
  </sheetViews>
  <sheetFormatPr defaultRowHeight="13.5" x14ac:dyDescent="0.15"/>
  <cols>
    <col min="9" max="9" width="16.25" bestFit="1" customWidth="1"/>
    <col min="10" max="10" width="22.125" bestFit="1" customWidth="1"/>
    <col min="11" max="11" width="24.625" bestFit="1" customWidth="1"/>
    <col min="12" max="12" width="15.875" bestFit="1" customWidth="1"/>
    <col min="13" max="13" width="22.125" bestFit="1" customWidth="1"/>
    <col min="14" max="14" width="24.625" bestFit="1" customWidth="1"/>
    <col min="15" max="15" width="15.875" bestFit="1" customWidth="1"/>
    <col min="16" max="16" width="26.625" bestFit="1" customWidth="1"/>
    <col min="17" max="17" width="29.125" bestFit="1" customWidth="1"/>
    <col min="18" max="18" width="20.375" bestFit="1" customWidth="1"/>
    <col min="19" max="19" width="22.125" bestFit="1" customWidth="1"/>
    <col min="20" max="20" width="24.625" bestFit="1" customWidth="1"/>
    <col min="21" max="21" width="15.875" bestFit="1" customWidth="1"/>
    <col min="22" max="22" width="26.625" bestFit="1" customWidth="1"/>
    <col min="23" max="23" width="29.125" bestFit="1" customWidth="1"/>
    <col min="24" max="24" width="20.375" bestFit="1" customWidth="1"/>
  </cols>
  <sheetData>
    <row r="1" spans="1:15" x14ac:dyDescent="0.15">
      <c r="B1" s="5" t="s">
        <v>0</v>
      </c>
      <c r="C1" s="5" t="s">
        <v>35</v>
      </c>
      <c r="D1" s="5" t="s">
        <v>2</v>
      </c>
      <c r="E1" s="5" t="s">
        <v>3</v>
      </c>
      <c r="F1" s="5" t="s">
        <v>31</v>
      </c>
      <c r="G1" s="5" t="s">
        <v>33</v>
      </c>
      <c r="H1" s="5" t="s">
        <v>34</v>
      </c>
      <c r="J1" s="1" t="s">
        <v>5</v>
      </c>
    </row>
    <row r="2" spans="1:15" x14ac:dyDescent="0.15">
      <c r="A2" s="5">
        <v>0</v>
      </c>
      <c r="B2" t="s">
        <v>6</v>
      </c>
      <c r="C2" t="s">
        <v>36</v>
      </c>
      <c r="D2">
        <v>0</v>
      </c>
      <c r="E2" t="s">
        <v>8</v>
      </c>
      <c r="F2">
        <v>0.83134949376780365</v>
      </c>
      <c r="G2">
        <v>0.84006196048495285</v>
      </c>
      <c r="H2">
        <v>8.7124667171492032E-3</v>
      </c>
      <c r="J2" t="s">
        <v>9</v>
      </c>
      <c r="M2" t="s">
        <v>10</v>
      </c>
    </row>
    <row r="3" spans="1:15" x14ac:dyDescent="0.15">
      <c r="A3" s="5">
        <v>1</v>
      </c>
      <c r="B3" t="s">
        <v>6</v>
      </c>
      <c r="C3" t="s">
        <v>36</v>
      </c>
      <c r="D3">
        <v>0</v>
      </c>
      <c r="E3" t="s">
        <v>11</v>
      </c>
      <c r="F3">
        <v>1.7501907050827821</v>
      </c>
      <c r="G3">
        <v>1.766899361556874</v>
      </c>
      <c r="H3">
        <v>1.670865647409148E-2</v>
      </c>
      <c r="I3" s="1" t="s">
        <v>12</v>
      </c>
      <c r="J3" t="s">
        <v>37</v>
      </c>
      <c r="K3" t="s">
        <v>38</v>
      </c>
      <c r="L3" t="s">
        <v>39</v>
      </c>
      <c r="M3" t="s">
        <v>37</v>
      </c>
      <c r="N3" t="s">
        <v>38</v>
      </c>
      <c r="O3" t="s">
        <v>39</v>
      </c>
    </row>
    <row r="4" spans="1:15" x14ac:dyDescent="0.15">
      <c r="A4" s="5">
        <v>2</v>
      </c>
      <c r="B4" t="s">
        <v>6</v>
      </c>
      <c r="C4" t="s">
        <v>36</v>
      </c>
      <c r="D4">
        <v>0</v>
      </c>
      <c r="E4" t="s">
        <v>9</v>
      </c>
      <c r="F4">
        <v>0.62630560928433265</v>
      </c>
      <c r="G4">
        <v>0.75357833655705997</v>
      </c>
      <c r="H4">
        <v>0.12727272727272729</v>
      </c>
      <c r="I4" s="2" t="s">
        <v>6</v>
      </c>
    </row>
    <row r="5" spans="1:15" x14ac:dyDescent="0.15">
      <c r="A5" s="5">
        <v>3</v>
      </c>
      <c r="B5" t="s">
        <v>6</v>
      </c>
      <c r="C5" t="s">
        <v>36</v>
      </c>
      <c r="D5">
        <v>0</v>
      </c>
      <c r="E5" t="s">
        <v>10</v>
      </c>
      <c r="F5">
        <v>0.49157230236391858</v>
      </c>
      <c r="G5">
        <v>0.62982392889334682</v>
      </c>
      <c r="H5">
        <v>0.13825162652942821</v>
      </c>
      <c r="I5" s="3" t="s">
        <v>40</v>
      </c>
      <c r="J5">
        <v>0.60928433268858795</v>
      </c>
      <c r="K5">
        <v>0.77493230174081229</v>
      </c>
      <c r="L5">
        <v>0.16564796905222429</v>
      </c>
      <c r="M5">
        <v>0.48396734206963798</v>
      </c>
      <c r="N5">
        <v>0.65754281564438255</v>
      </c>
      <c r="O5">
        <v>0.17357547357474451</v>
      </c>
    </row>
    <row r="6" spans="1:15" x14ac:dyDescent="0.15">
      <c r="A6" s="5">
        <v>4</v>
      </c>
      <c r="B6" t="s">
        <v>6</v>
      </c>
      <c r="C6" t="s">
        <v>36</v>
      </c>
      <c r="D6">
        <v>1</v>
      </c>
      <c r="E6" t="s">
        <v>8</v>
      </c>
      <c r="F6">
        <v>0.84046517513115437</v>
      </c>
      <c r="G6">
        <v>0.84395708092206878</v>
      </c>
      <c r="H6">
        <v>3.4919057909144069E-3</v>
      </c>
      <c r="I6" s="3" t="s">
        <v>36</v>
      </c>
      <c r="J6">
        <v>0.58088974854932296</v>
      </c>
      <c r="K6">
        <v>0.75342359767891687</v>
      </c>
      <c r="L6">
        <v>0.1725338491295938</v>
      </c>
      <c r="M6">
        <v>0.45387789725007471</v>
      </c>
      <c r="N6">
        <v>0.62725701071677853</v>
      </c>
      <c r="O6">
        <v>0.17337911346670379</v>
      </c>
    </row>
    <row r="7" spans="1:15" x14ac:dyDescent="0.15">
      <c r="A7" s="5">
        <v>5</v>
      </c>
      <c r="B7" t="s">
        <v>6</v>
      </c>
      <c r="C7" t="s">
        <v>36</v>
      </c>
      <c r="D7">
        <v>1</v>
      </c>
      <c r="E7" t="s">
        <v>11</v>
      </c>
      <c r="F7">
        <v>1.775315863580222</v>
      </c>
      <c r="G7">
        <v>1.776789120218073</v>
      </c>
      <c r="H7">
        <v>1.473256637851472E-3</v>
      </c>
      <c r="I7" s="3" t="s">
        <v>41</v>
      </c>
      <c r="J7">
        <v>0.60131528046421656</v>
      </c>
      <c r="K7">
        <v>0.79040618955512565</v>
      </c>
      <c r="L7">
        <v>0.18909090909090909</v>
      </c>
      <c r="M7">
        <v>0.48166299562310561</v>
      </c>
      <c r="N7">
        <v>0.67916052746974831</v>
      </c>
      <c r="O7">
        <v>0.1974975318466427</v>
      </c>
    </row>
    <row r="8" spans="1:15" x14ac:dyDescent="0.15">
      <c r="A8" s="5">
        <v>6</v>
      </c>
      <c r="B8" t="s">
        <v>6</v>
      </c>
      <c r="C8" t="s">
        <v>36</v>
      </c>
      <c r="D8">
        <v>1</v>
      </c>
      <c r="E8" t="s">
        <v>9</v>
      </c>
      <c r="F8">
        <v>0.5226305609284333</v>
      </c>
      <c r="G8">
        <v>0.7632495164410058</v>
      </c>
      <c r="H8">
        <v>0.24061895551257251</v>
      </c>
      <c r="I8" s="2" t="s">
        <v>28</v>
      </c>
    </row>
    <row r="9" spans="1:15" x14ac:dyDescent="0.15">
      <c r="A9" s="5">
        <v>7</v>
      </c>
      <c r="B9" t="s">
        <v>6</v>
      </c>
      <c r="C9" t="s">
        <v>36</v>
      </c>
      <c r="D9">
        <v>1</v>
      </c>
      <c r="E9" t="s">
        <v>10</v>
      </c>
      <c r="F9">
        <v>0.40873672038961578</v>
      </c>
      <c r="G9">
        <v>0.63185028885189887</v>
      </c>
      <c r="H9">
        <v>0.223113568462283</v>
      </c>
      <c r="I9" s="3" t="s">
        <v>40</v>
      </c>
      <c r="J9">
        <v>0.54397600399933332</v>
      </c>
      <c r="K9">
        <v>0.82079653391101481</v>
      </c>
      <c r="L9">
        <v>0.27682052991168138</v>
      </c>
      <c r="M9">
        <v>0.42063232324827321</v>
      </c>
      <c r="N9">
        <v>0.70018405432821285</v>
      </c>
      <c r="O9">
        <v>0.27955173107993969</v>
      </c>
    </row>
    <row r="10" spans="1:15" x14ac:dyDescent="0.15">
      <c r="A10" s="5">
        <v>8</v>
      </c>
      <c r="B10" t="s">
        <v>6</v>
      </c>
      <c r="C10" t="s">
        <v>36</v>
      </c>
      <c r="D10">
        <v>2</v>
      </c>
      <c r="E10" t="s">
        <v>8</v>
      </c>
      <c r="F10">
        <v>0.8323346358233733</v>
      </c>
      <c r="G10">
        <v>0.8181939277067265</v>
      </c>
      <c r="H10">
        <v>-1.414070811664681E-2</v>
      </c>
      <c r="I10" s="3" t="s">
        <v>36</v>
      </c>
      <c r="J10">
        <v>0.56230628228628565</v>
      </c>
      <c r="K10">
        <v>0.81603066155640724</v>
      </c>
      <c r="L10">
        <v>0.25372437927012159</v>
      </c>
      <c r="M10">
        <v>0.43622621393184968</v>
      </c>
      <c r="N10">
        <v>0.69475077255136619</v>
      </c>
      <c r="O10">
        <v>0.25852455861951662</v>
      </c>
    </row>
    <row r="11" spans="1:15" x14ac:dyDescent="0.15">
      <c r="A11" s="5">
        <v>9</v>
      </c>
      <c r="B11" t="s">
        <v>6</v>
      </c>
      <c r="C11" t="s">
        <v>36</v>
      </c>
      <c r="D11">
        <v>2</v>
      </c>
      <c r="E11" t="s">
        <v>11</v>
      </c>
      <c r="F11">
        <v>1.7381699633112491</v>
      </c>
      <c r="G11">
        <v>1.762366698150823</v>
      </c>
      <c r="H11">
        <v>2.419673483957396E-2</v>
      </c>
      <c r="I11" s="3" t="s">
        <v>41</v>
      </c>
      <c r="J11">
        <v>0.52227962006332274</v>
      </c>
      <c r="K11">
        <v>0.82122979503416094</v>
      </c>
      <c r="L11">
        <v>0.2989501749708382</v>
      </c>
      <c r="M11">
        <v>0.4031138958733117</v>
      </c>
      <c r="N11">
        <v>0.70049867613422145</v>
      </c>
      <c r="O11">
        <v>0.29738478026090959</v>
      </c>
    </row>
    <row r="12" spans="1:15" x14ac:dyDescent="0.15">
      <c r="A12" s="5">
        <v>10</v>
      </c>
      <c r="B12" t="s">
        <v>6</v>
      </c>
      <c r="C12" t="s">
        <v>36</v>
      </c>
      <c r="D12">
        <v>2</v>
      </c>
      <c r="E12" t="s">
        <v>9</v>
      </c>
      <c r="F12">
        <v>0.62282398452611221</v>
      </c>
      <c r="G12">
        <v>0.74738878143133458</v>
      </c>
      <c r="H12">
        <v>0.1245647969052224</v>
      </c>
      <c r="I12" s="2" t="s">
        <v>29</v>
      </c>
    </row>
    <row r="13" spans="1:15" x14ac:dyDescent="0.15">
      <c r="A13" s="5">
        <v>11</v>
      </c>
      <c r="B13" t="s">
        <v>6</v>
      </c>
      <c r="C13" t="s">
        <v>36</v>
      </c>
      <c r="D13">
        <v>2</v>
      </c>
      <c r="E13" t="s">
        <v>10</v>
      </c>
      <c r="F13">
        <v>0.48986819252142078</v>
      </c>
      <c r="G13">
        <v>0.62799136017270529</v>
      </c>
      <c r="H13">
        <v>0.13812316765128449</v>
      </c>
      <c r="I13" s="3" t="s">
        <v>40</v>
      </c>
      <c r="J13">
        <v>0.27701801200800541</v>
      </c>
      <c r="K13">
        <v>0.97261507671781189</v>
      </c>
      <c r="L13">
        <v>0.69559706470980642</v>
      </c>
      <c r="M13">
        <v>0.21977735096576459</v>
      </c>
      <c r="N13">
        <v>0.92497433083234348</v>
      </c>
      <c r="O13">
        <v>0.70519697986657892</v>
      </c>
    </row>
    <row r="14" spans="1:15" x14ac:dyDescent="0.15">
      <c r="A14" s="5">
        <v>12</v>
      </c>
      <c r="B14" t="s">
        <v>6</v>
      </c>
      <c r="C14" t="s">
        <v>36</v>
      </c>
      <c r="D14">
        <v>3</v>
      </c>
      <c r="E14" t="s">
        <v>8</v>
      </c>
      <c r="F14">
        <v>0.83610029378929063</v>
      </c>
      <c r="G14">
        <v>0.83936315607498146</v>
      </c>
      <c r="H14">
        <v>3.2628622856908369E-3</v>
      </c>
      <c r="I14" s="3" t="s">
        <v>36</v>
      </c>
      <c r="J14">
        <v>0.30843895930620407</v>
      </c>
      <c r="K14">
        <v>0.97281521014009331</v>
      </c>
      <c r="L14">
        <v>0.66437625083388929</v>
      </c>
      <c r="M14">
        <v>0.24091959182681541</v>
      </c>
      <c r="N14">
        <v>0.92130977486122012</v>
      </c>
      <c r="O14">
        <v>0.68039018303440491</v>
      </c>
    </row>
    <row r="15" spans="1:15" x14ac:dyDescent="0.15">
      <c r="A15" s="5">
        <v>13</v>
      </c>
      <c r="B15" t="s">
        <v>6</v>
      </c>
      <c r="C15" t="s">
        <v>36</v>
      </c>
      <c r="D15">
        <v>3</v>
      </c>
      <c r="E15" t="s">
        <v>11</v>
      </c>
      <c r="F15">
        <v>1.76305622802632</v>
      </c>
      <c r="G15">
        <v>1.7675886255984889</v>
      </c>
      <c r="H15">
        <v>4.5323975721687226E-3</v>
      </c>
      <c r="I15" s="3" t="s">
        <v>41</v>
      </c>
      <c r="J15">
        <v>0.28388925950633759</v>
      </c>
      <c r="K15">
        <v>0.97264843228819209</v>
      </c>
      <c r="L15">
        <v>0.6887591727818545</v>
      </c>
      <c r="M15">
        <v>0.21885269873332419</v>
      </c>
      <c r="N15">
        <v>0.92134987115196165</v>
      </c>
      <c r="O15">
        <v>0.70249717241863752</v>
      </c>
    </row>
    <row r="16" spans="1:15" x14ac:dyDescent="0.15">
      <c r="A16" s="5">
        <v>14</v>
      </c>
      <c r="B16" t="s">
        <v>6</v>
      </c>
      <c r="C16" t="s">
        <v>36</v>
      </c>
      <c r="D16">
        <v>3</v>
      </c>
      <c r="E16" t="s">
        <v>9</v>
      </c>
      <c r="F16">
        <v>0.54197292069632497</v>
      </c>
      <c r="G16">
        <v>0.75203094777562862</v>
      </c>
      <c r="H16">
        <v>0.21005802707930371</v>
      </c>
    </row>
    <row r="17" spans="1:8" x14ac:dyDescent="0.15">
      <c r="A17" s="5">
        <v>15</v>
      </c>
      <c r="B17" t="s">
        <v>6</v>
      </c>
      <c r="C17" t="s">
        <v>36</v>
      </c>
      <c r="D17">
        <v>3</v>
      </c>
      <c r="E17" t="s">
        <v>10</v>
      </c>
      <c r="F17">
        <v>0.41173937397071553</v>
      </c>
      <c r="G17">
        <v>0.62227123294971598</v>
      </c>
      <c r="H17">
        <v>0.21053185897900051</v>
      </c>
    </row>
    <row r="18" spans="1:8" x14ac:dyDescent="0.15">
      <c r="A18" s="5">
        <v>16</v>
      </c>
      <c r="B18" t="s">
        <v>6</v>
      </c>
      <c r="C18" t="s">
        <v>36</v>
      </c>
      <c r="D18">
        <v>4</v>
      </c>
      <c r="E18" t="s">
        <v>8</v>
      </c>
      <c r="F18">
        <v>0.82298249218910313</v>
      </c>
      <c r="G18">
        <v>0.83924371211994853</v>
      </c>
      <c r="H18">
        <v>1.6261219930845391E-2</v>
      </c>
    </row>
    <row r="19" spans="1:8" x14ac:dyDescent="0.15">
      <c r="A19" s="5">
        <v>17</v>
      </c>
      <c r="B19" t="s">
        <v>6</v>
      </c>
      <c r="C19" t="s">
        <v>36</v>
      </c>
      <c r="D19">
        <v>4</v>
      </c>
      <c r="E19" t="s">
        <v>11</v>
      </c>
      <c r="F19">
        <v>1.7713252461897131</v>
      </c>
      <c r="G19">
        <v>1.7673865422368999</v>
      </c>
      <c r="H19">
        <v>-3.9387039528129284E-3</v>
      </c>
    </row>
    <row r="20" spans="1:8" x14ac:dyDescent="0.15">
      <c r="A20" s="5">
        <v>18</v>
      </c>
      <c r="B20" t="s">
        <v>6</v>
      </c>
      <c r="C20" t="s">
        <v>36</v>
      </c>
      <c r="D20">
        <v>4</v>
      </c>
      <c r="E20" t="s">
        <v>9</v>
      </c>
      <c r="F20">
        <v>0.59071566731141201</v>
      </c>
      <c r="G20">
        <v>0.75087040618955514</v>
      </c>
      <c r="H20">
        <v>0.1601547388781431</v>
      </c>
    </row>
    <row r="21" spans="1:8" x14ac:dyDescent="0.15">
      <c r="A21" s="5">
        <v>19</v>
      </c>
      <c r="B21" t="s">
        <v>6</v>
      </c>
      <c r="C21" t="s">
        <v>36</v>
      </c>
      <c r="D21">
        <v>4</v>
      </c>
      <c r="E21" t="s">
        <v>10</v>
      </c>
      <c r="F21">
        <v>0.46747289700470301</v>
      </c>
      <c r="G21">
        <v>0.62434824271622602</v>
      </c>
      <c r="H21">
        <v>0.15687534571152301</v>
      </c>
    </row>
    <row r="22" spans="1:8" x14ac:dyDescent="0.15">
      <c r="A22" s="5">
        <v>20</v>
      </c>
      <c r="B22" t="s">
        <v>6</v>
      </c>
      <c r="C22" t="s">
        <v>41</v>
      </c>
      <c r="D22">
        <v>0</v>
      </c>
      <c r="E22" t="s">
        <v>8</v>
      </c>
      <c r="F22">
        <v>0.84205487408821356</v>
      </c>
      <c r="G22">
        <v>0.85017017502286996</v>
      </c>
      <c r="H22">
        <v>8.1153009346563998E-3</v>
      </c>
    </row>
    <row r="23" spans="1:8" x14ac:dyDescent="0.15">
      <c r="A23" s="5">
        <v>21</v>
      </c>
      <c r="B23" t="s">
        <v>6</v>
      </c>
      <c r="C23" t="s">
        <v>41</v>
      </c>
      <c r="D23">
        <v>0</v>
      </c>
      <c r="E23" t="s">
        <v>11</v>
      </c>
      <c r="F23">
        <v>1.62395719591317</v>
      </c>
      <c r="G23">
        <v>1.630099547191191</v>
      </c>
      <c r="H23">
        <v>6.1423512780209846E-3</v>
      </c>
    </row>
    <row r="24" spans="1:8" x14ac:dyDescent="0.15">
      <c r="A24" s="5">
        <v>22</v>
      </c>
      <c r="B24" t="s">
        <v>6</v>
      </c>
      <c r="C24" t="s">
        <v>41</v>
      </c>
      <c r="D24">
        <v>0</v>
      </c>
      <c r="E24" t="s">
        <v>9</v>
      </c>
      <c r="F24">
        <v>0.60967117988394581</v>
      </c>
      <c r="G24">
        <v>0.78297872340425534</v>
      </c>
      <c r="H24">
        <v>0.1733075435203095</v>
      </c>
    </row>
    <row r="25" spans="1:8" x14ac:dyDescent="0.15">
      <c r="A25" s="5">
        <v>23</v>
      </c>
      <c r="B25" t="s">
        <v>6</v>
      </c>
      <c r="C25" t="s">
        <v>41</v>
      </c>
      <c r="D25">
        <v>0</v>
      </c>
      <c r="E25" t="s">
        <v>10</v>
      </c>
      <c r="F25">
        <v>0.49202851827577232</v>
      </c>
      <c r="G25">
        <v>0.66859196441697155</v>
      </c>
      <c r="H25">
        <v>0.17656344614119929</v>
      </c>
    </row>
    <row r="26" spans="1:8" x14ac:dyDescent="0.15">
      <c r="A26" s="5">
        <v>24</v>
      </c>
      <c r="B26" t="s">
        <v>6</v>
      </c>
      <c r="C26" t="s">
        <v>41</v>
      </c>
      <c r="D26">
        <v>1</v>
      </c>
      <c r="E26" t="s">
        <v>8</v>
      </c>
      <c r="F26">
        <v>0.87171406845373856</v>
      </c>
      <c r="G26">
        <v>0.86908974893320867</v>
      </c>
      <c r="H26">
        <v>-2.624319520529883E-3</v>
      </c>
    </row>
    <row r="27" spans="1:8" x14ac:dyDescent="0.15">
      <c r="A27" s="5">
        <v>25</v>
      </c>
      <c r="B27" t="s">
        <v>6</v>
      </c>
      <c r="C27" t="s">
        <v>41</v>
      </c>
      <c r="D27">
        <v>1</v>
      </c>
      <c r="E27" t="s">
        <v>11</v>
      </c>
      <c r="F27">
        <v>1.5391694197776511</v>
      </c>
      <c r="G27">
        <v>1.5541320941880989</v>
      </c>
      <c r="H27">
        <v>1.4962674410447629E-2</v>
      </c>
    </row>
    <row r="28" spans="1:8" x14ac:dyDescent="0.15">
      <c r="A28" s="5">
        <v>26</v>
      </c>
      <c r="B28" t="s">
        <v>6</v>
      </c>
      <c r="C28" t="s">
        <v>41</v>
      </c>
      <c r="D28">
        <v>1</v>
      </c>
      <c r="E28" t="s">
        <v>9</v>
      </c>
      <c r="F28">
        <v>0.56479690522243708</v>
      </c>
      <c r="G28">
        <v>0.79226305609284331</v>
      </c>
      <c r="H28">
        <v>0.2274661508704062</v>
      </c>
    </row>
    <row r="29" spans="1:8" x14ac:dyDescent="0.15">
      <c r="A29" s="5">
        <v>27</v>
      </c>
      <c r="B29" t="s">
        <v>6</v>
      </c>
      <c r="C29" t="s">
        <v>41</v>
      </c>
      <c r="D29">
        <v>1</v>
      </c>
      <c r="E29" t="s">
        <v>10</v>
      </c>
      <c r="F29">
        <v>0.44451568196325458</v>
      </c>
      <c r="G29">
        <v>0.68109586483006856</v>
      </c>
      <c r="H29">
        <v>0.23658018286681401</v>
      </c>
    </row>
    <row r="30" spans="1:8" x14ac:dyDescent="0.15">
      <c r="A30" s="5">
        <v>28</v>
      </c>
      <c r="B30" t="s">
        <v>6</v>
      </c>
      <c r="C30" t="s">
        <v>41</v>
      </c>
      <c r="D30">
        <v>2</v>
      </c>
      <c r="E30" t="s">
        <v>8</v>
      </c>
      <c r="F30">
        <v>0.85592533120306902</v>
      </c>
      <c r="G30">
        <v>0.839060972150109</v>
      </c>
      <c r="H30">
        <v>-1.6864359052960021E-2</v>
      </c>
    </row>
    <row r="31" spans="1:8" x14ac:dyDescent="0.15">
      <c r="A31" s="5">
        <v>29</v>
      </c>
      <c r="B31" t="s">
        <v>6</v>
      </c>
      <c r="C31" t="s">
        <v>41</v>
      </c>
      <c r="D31">
        <v>2</v>
      </c>
      <c r="E31" t="s">
        <v>11</v>
      </c>
      <c r="F31">
        <v>1.5875597660581291</v>
      </c>
      <c r="G31">
        <v>1.606651949759788</v>
      </c>
      <c r="H31">
        <v>1.9092183701659771E-2</v>
      </c>
    </row>
    <row r="32" spans="1:8" x14ac:dyDescent="0.15">
      <c r="A32" s="5">
        <v>30</v>
      </c>
      <c r="B32" t="s">
        <v>6</v>
      </c>
      <c r="C32" t="s">
        <v>41</v>
      </c>
      <c r="D32">
        <v>2</v>
      </c>
      <c r="E32" t="s">
        <v>9</v>
      </c>
      <c r="F32">
        <v>0.64951644100580275</v>
      </c>
      <c r="G32">
        <v>0.79187620889748545</v>
      </c>
      <c r="H32">
        <v>0.1423597678916827</v>
      </c>
    </row>
    <row r="33" spans="1:8" x14ac:dyDescent="0.15">
      <c r="A33" s="5">
        <v>31</v>
      </c>
      <c r="B33" t="s">
        <v>6</v>
      </c>
      <c r="C33" t="s">
        <v>41</v>
      </c>
      <c r="D33">
        <v>2</v>
      </c>
      <c r="E33" t="s">
        <v>10</v>
      </c>
      <c r="F33">
        <v>0.52164508398591347</v>
      </c>
      <c r="G33">
        <v>0.68218263370268539</v>
      </c>
      <c r="H33">
        <v>0.16053754971677189</v>
      </c>
    </row>
    <row r="34" spans="1:8" x14ac:dyDescent="0.15">
      <c r="A34" s="5">
        <v>32</v>
      </c>
      <c r="B34" t="s">
        <v>6</v>
      </c>
      <c r="C34" t="s">
        <v>41</v>
      </c>
      <c r="D34">
        <v>3</v>
      </c>
      <c r="E34" t="s">
        <v>8</v>
      </c>
      <c r="F34">
        <v>0.86592870199327887</v>
      </c>
      <c r="G34">
        <v>0.86124741225368695</v>
      </c>
      <c r="H34">
        <v>-4.6812897395919206E-3</v>
      </c>
    </row>
    <row r="35" spans="1:8" x14ac:dyDescent="0.15">
      <c r="A35" s="5">
        <v>33</v>
      </c>
      <c r="B35" t="s">
        <v>6</v>
      </c>
      <c r="C35" t="s">
        <v>41</v>
      </c>
      <c r="D35">
        <v>3</v>
      </c>
      <c r="E35" t="s">
        <v>11</v>
      </c>
      <c r="F35">
        <v>1.535875968000797</v>
      </c>
      <c r="G35">
        <v>1.583952070590938</v>
      </c>
      <c r="H35">
        <v>4.8076102590141057E-2</v>
      </c>
    </row>
    <row r="36" spans="1:8" x14ac:dyDescent="0.15">
      <c r="A36" s="5">
        <v>34</v>
      </c>
      <c r="B36" t="s">
        <v>6</v>
      </c>
      <c r="C36" t="s">
        <v>41</v>
      </c>
      <c r="D36">
        <v>3</v>
      </c>
      <c r="E36" t="s">
        <v>9</v>
      </c>
      <c r="F36">
        <v>0.59767891682785301</v>
      </c>
      <c r="G36">
        <v>0.79110251450676983</v>
      </c>
      <c r="H36">
        <v>0.19342359767891679</v>
      </c>
    </row>
    <row r="37" spans="1:8" x14ac:dyDescent="0.15">
      <c r="A37" s="5">
        <v>35</v>
      </c>
      <c r="B37" t="s">
        <v>6</v>
      </c>
      <c r="C37" t="s">
        <v>41</v>
      </c>
      <c r="D37">
        <v>3</v>
      </c>
      <c r="E37" t="s">
        <v>10</v>
      </c>
      <c r="F37">
        <v>0.48332482402045268</v>
      </c>
      <c r="G37">
        <v>0.68448976960348695</v>
      </c>
      <c r="H37">
        <v>0.2011649455830343</v>
      </c>
    </row>
    <row r="38" spans="1:8" x14ac:dyDescent="0.15">
      <c r="A38" s="5">
        <v>36</v>
      </c>
      <c r="B38" t="s">
        <v>6</v>
      </c>
      <c r="C38" t="s">
        <v>41</v>
      </c>
      <c r="D38">
        <v>4</v>
      </c>
      <c r="E38" t="s">
        <v>8</v>
      </c>
      <c r="F38">
        <v>0.85476812730840834</v>
      </c>
      <c r="G38">
        <v>0.86471089863427997</v>
      </c>
      <c r="H38">
        <v>9.9427713258716244E-3</v>
      </c>
    </row>
    <row r="39" spans="1:8" x14ac:dyDescent="0.15">
      <c r="A39" s="5">
        <v>37</v>
      </c>
      <c r="B39" t="s">
        <v>6</v>
      </c>
      <c r="C39" t="s">
        <v>41</v>
      </c>
      <c r="D39">
        <v>4</v>
      </c>
      <c r="E39" t="s">
        <v>11</v>
      </c>
      <c r="F39">
        <v>1.595903506458195</v>
      </c>
      <c r="G39">
        <v>1.587506628913816</v>
      </c>
      <c r="H39">
        <v>-8.3968775443798993E-3</v>
      </c>
    </row>
    <row r="40" spans="1:8" x14ac:dyDescent="0.15">
      <c r="A40" s="5">
        <v>38</v>
      </c>
      <c r="B40" t="s">
        <v>6</v>
      </c>
      <c r="C40" t="s">
        <v>41</v>
      </c>
      <c r="D40">
        <v>4</v>
      </c>
      <c r="E40" t="s">
        <v>9</v>
      </c>
      <c r="F40">
        <v>0.58491295938104448</v>
      </c>
      <c r="G40">
        <v>0.79381044487427466</v>
      </c>
      <c r="H40">
        <v>0.2088974854932302</v>
      </c>
    </row>
    <row r="41" spans="1:8" x14ac:dyDescent="0.15">
      <c r="A41" s="5">
        <v>39</v>
      </c>
      <c r="B41" t="s">
        <v>6</v>
      </c>
      <c r="C41" t="s">
        <v>41</v>
      </c>
      <c r="D41">
        <v>4</v>
      </c>
      <c r="E41" t="s">
        <v>10</v>
      </c>
      <c r="F41">
        <v>0.46680086987013492</v>
      </c>
      <c r="G41">
        <v>0.67944240479552886</v>
      </c>
      <c r="H41">
        <v>0.21264153492539389</v>
      </c>
    </row>
    <row r="42" spans="1:8" x14ac:dyDescent="0.15">
      <c r="A42" s="5">
        <v>40</v>
      </c>
      <c r="B42" t="s">
        <v>6</v>
      </c>
      <c r="C42" t="s">
        <v>40</v>
      </c>
      <c r="D42">
        <v>0</v>
      </c>
      <c r="E42" t="s">
        <v>8</v>
      </c>
      <c r="F42">
        <v>0.84090458984224015</v>
      </c>
      <c r="G42">
        <v>0.8478838268812241</v>
      </c>
      <c r="H42">
        <v>6.9792370389839542E-3</v>
      </c>
    </row>
    <row r="43" spans="1:8" x14ac:dyDescent="0.15">
      <c r="A43" s="5">
        <v>41</v>
      </c>
      <c r="B43" t="s">
        <v>6</v>
      </c>
      <c r="C43" t="s">
        <v>40</v>
      </c>
      <c r="D43">
        <v>0</v>
      </c>
      <c r="E43" t="s">
        <v>11</v>
      </c>
      <c r="F43">
        <v>1.6920369616803079</v>
      </c>
      <c r="G43">
        <v>1.674209673305008</v>
      </c>
      <c r="H43">
        <v>-1.782728837529968E-2</v>
      </c>
    </row>
    <row r="44" spans="1:8" x14ac:dyDescent="0.15">
      <c r="A44" s="5">
        <v>42</v>
      </c>
      <c r="B44" t="s">
        <v>6</v>
      </c>
      <c r="C44" t="s">
        <v>40</v>
      </c>
      <c r="D44">
        <v>0</v>
      </c>
      <c r="E44" t="s">
        <v>9</v>
      </c>
      <c r="F44">
        <v>0.60116054158607346</v>
      </c>
      <c r="G44">
        <v>0.77253384912959377</v>
      </c>
      <c r="H44">
        <v>0.17137330754352029</v>
      </c>
    </row>
    <row r="45" spans="1:8" x14ac:dyDescent="0.15">
      <c r="A45" s="5">
        <v>43</v>
      </c>
      <c r="B45" t="s">
        <v>6</v>
      </c>
      <c r="C45" t="s">
        <v>40</v>
      </c>
      <c r="D45">
        <v>0</v>
      </c>
      <c r="E45" t="s">
        <v>10</v>
      </c>
      <c r="F45">
        <v>0.48109549718983702</v>
      </c>
      <c r="G45">
        <v>0.65537456269550176</v>
      </c>
      <c r="H45">
        <v>0.1742790655056648</v>
      </c>
    </row>
    <row r="46" spans="1:8" x14ac:dyDescent="0.15">
      <c r="A46" s="5">
        <v>44</v>
      </c>
      <c r="B46" t="s">
        <v>6</v>
      </c>
      <c r="C46" t="s">
        <v>40</v>
      </c>
      <c r="D46">
        <v>1</v>
      </c>
      <c r="E46" t="s">
        <v>8</v>
      </c>
      <c r="F46">
        <v>0.85849824492687921</v>
      </c>
      <c r="G46">
        <v>0.83586431498561875</v>
      </c>
      <c r="H46">
        <v>-2.2633929941260459E-2</v>
      </c>
    </row>
    <row r="47" spans="1:8" x14ac:dyDescent="0.15">
      <c r="A47" s="5">
        <v>45</v>
      </c>
      <c r="B47" t="s">
        <v>6</v>
      </c>
      <c r="C47" t="s">
        <v>40</v>
      </c>
      <c r="D47">
        <v>1</v>
      </c>
      <c r="E47" t="s">
        <v>11</v>
      </c>
      <c r="F47">
        <v>1.677412044566682</v>
      </c>
      <c r="G47">
        <v>1.687674881949055</v>
      </c>
      <c r="H47">
        <v>1.026283738237321E-2</v>
      </c>
    </row>
    <row r="48" spans="1:8" x14ac:dyDescent="0.15">
      <c r="A48" s="5">
        <v>46</v>
      </c>
      <c r="B48" t="s">
        <v>6</v>
      </c>
      <c r="C48" t="s">
        <v>40</v>
      </c>
      <c r="D48">
        <v>1</v>
      </c>
      <c r="E48" t="s">
        <v>9</v>
      </c>
      <c r="F48">
        <v>0.61856866537717603</v>
      </c>
      <c r="G48">
        <v>0.76982591876208895</v>
      </c>
      <c r="H48">
        <v>0.15125725338491289</v>
      </c>
    </row>
    <row r="49" spans="1:8" x14ac:dyDescent="0.15">
      <c r="A49" s="5">
        <v>47</v>
      </c>
      <c r="B49" t="s">
        <v>6</v>
      </c>
      <c r="C49" t="s">
        <v>40</v>
      </c>
      <c r="D49">
        <v>1</v>
      </c>
      <c r="E49" t="s">
        <v>10</v>
      </c>
      <c r="F49">
        <v>0.48666771134568138</v>
      </c>
      <c r="G49">
        <v>0.65186541103482187</v>
      </c>
      <c r="H49">
        <v>0.1651976996891405</v>
      </c>
    </row>
    <row r="50" spans="1:8" x14ac:dyDescent="0.15">
      <c r="A50" s="5">
        <v>48</v>
      </c>
      <c r="B50" t="s">
        <v>6</v>
      </c>
      <c r="C50" t="s">
        <v>40</v>
      </c>
      <c r="D50">
        <v>2</v>
      </c>
      <c r="E50" t="s">
        <v>8</v>
      </c>
      <c r="F50">
        <v>0.85640740756417588</v>
      </c>
      <c r="G50">
        <v>0.84264965594846097</v>
      </c>
      <c r="H50">
        <v>-1.375775161571491E-2</v>
      </c>
    </row>
    <row r="51" spans="1:8" x14ac:dyDescent="0.15">
      <c r="A51" s="5">
        <v>49</v>
      </c>
      <c r="B51" t="s">
        <v>6</v>
      </c>
      <c r="C51" t="s">
        <v>40</v>
      </c>
      <c r="D51">
        <v>2</v>
      </c>
      <c r="E51" t="s">
        <v>11</v>
      </c>
      <c r="F51">
        <v>1.658796845962804</v>
      </c>
      <c r="G51">
        <v>1.661970830457258</v>
      </c>
      <c r="H51">
        <v>3.1739844944540518E-3</v>
      </c>
    </row>
    <row r="52" spans="1:8" x14ac:dyDescent="0.15">
      <c r="A52" s="5">
        <v>50</v>
      </c>
      <c r="B52" t="s">
        <v>6</v>
      </c>
      <c r="C52" t="s">
        <v>40</v>
      </c>
      <c r="D52">
        <v>2</v>
      </c>
      <c r="E52" t="s">
        <v>9</v>
      </c>
      <c r="F52">
        <v>0.63442940038684714</v>
      </c>
      <c r="G52">
        <v>0.77253384912959377</v>
      </c>
      <c r="H52">
        <v>0.1381044487427466</v>
      </c>
    </row>
    <row r="53" spans="1:8" x14ac:dyDescent="0.15">
      <c r="A53" s="5">
        <v>51</v>
      </c>
      <c r="B53" t="s">
        <v>6</v>
      </c>
      <c r="C53" t="s">
        <v>40</v>
      </c>
      <c r="D53">
        <v>2</v>
      </c>
      <c r="E53" t="s">
        <v>10</v>
      </c>
      <c r="F53">
        <v>0.50261139470296234</v>
      </c>
      <c r="G53">
        <v>0.65833133810583588</v>
      </c>
      <c r="H53">
        <v>0.15571994340287351</v>
      </c>
    </row>
    <row r="54" spans="1:8" x14ac:dyDescent="0.15">
      <c r="A54" s="5">
        <v>52</v>
      </c>
      <c r="B54" t="s">
        <v>6</v>
      </c>
      <c r="C54" t="s">
        <v>40</v>
      </c>
      <c r="D54">
        <v>3</v>
      </c>
      <c r="E54" t="s">
        <v>8</v>
      </c>
      <c r="F54">
        <v>0.85441938874621637</v>
      </c>
      <c r="G54">
        <v>0.85764683577802858</v>
      </c>
      <c r="H54">
        <v>3.2274470318122139E-3</v>
      </c>
    </row>
    <row r="55" spans="1:8" x14ac:dyDescent="0.15">
      <c r="A55" s="5">
        <v>53</v>
      </c>
      <c r="B55" t="s">
        <v>6</v>
      </c>
      <c r="C55" t="s">
        <v>40</v>
      </c>
      <c r="D55">
        <v>3</v>
      </c>
      <c r="E55" t="s">
        <v>11</v>
      </c>
      <c r="F55">
        <v>1.6736288973041691</v>
      </c>
      <c r="G55">
        <v>1.6643387579544651</v>
      </c>
      <c r="H55">
        <v>-9.2901393497035745E-3</v>
      </c>
    </row>
    <row r="56" spans="1:8" x14ac:dyDescent="0.15">
      <c r="A56" s="5">
        <v>54</v>
      </c>
      <c r="B56" t="s">
        <v>6</v>
      </c>
      <c r="C56" t="s">
        <v>40</v>
      </c>
      <c r="D56">
        <v>3</v>
      </c>
      <c r="E56" t="s">
        <v>9</v>
      </c>
      <c r="F56">
        <v>0.60270793036750481</v>
      </c>
      <c r="G56">
        <v>0.77949709864603478</v>
      </c>
      <c r="H56">
        <v>0.17678916827853</v>
      </c>
    </row>
    <row r="57" spans="1:8" x14ac:dyDescent="0.15">
      <c r="A57" s="5">
        <v>55</v>
      </c>
      <c r="B57" t="s">
        <v>6</v>
      </c>
      <c r="C57" t="s">
        <v>40</v>
      </c>
      <c r="D57">
        <v>3</v>
      </c>
      <c r="E57" t="s">
        <v>10</v>
      </c>
      <c r="F57">
        <v>0.4813120436930145</v>
      </c>
      <c r="G57">
        <v>0.6589574870696383</v>
      </c>
      <c r="H57">
        <v>0.1776454433766238</v>
      </c>
    </row>
    <row r="58" spans="1:8" x14ac:dyDescent="0.15">
      <c r="A58" s="5">
        <v>56</v>
      </c>
      <c r="B58" t="s">
        <v>6</v>
      </c>
      <c r="C58" t="s">
        <v>40</v>
      </c>
      <c r="D58">
        <v>4</v>
      </c>
      <c r="E58" t="s">
        <v>8</v>
      </c>
      <c r="F58">
        <v>0.85409014820415163</v>
      </c>
      <c r="G58">
        <v>0.85450366789941534</v>
      </c>
      <c r="H58">
        <v>4.135196952637088E-4</v>
      </c>
    </row>
    <row r="59" spans="1:8" x14ac:dyDescent="0.15">
      <c r="A59" s="5">
        <v>57</v>
      </c>
      <c r="B59" t="s">
        <v>6</v>
      </c>
      <c r="C59" t="s">
        <v>40</v>
      </c>
      <c r="D59">
        <v>4</v>
      </c>
      <c r="E59" t="s">
        <v>11</v>
      </c>
      <c r="F59">
        <v>1.66734481133359</v>
      </c>
      <c r="G59">
        <v>1.6603263384467011</v>
      </c>
      <c r="H59">
        <v>-7.0184728868887269E-3</v>
      </c>
    </row>
    <row r="60" spans="1:8" x14ac:dyDescent="0.15">
      <c r="A60" s="5">
        <v>58</v>
      </c>
      <c r="B60" t="s">
        <v>6</v>
      </c>
      <c r="C60" t="s">
        <v>40</v>
      </c>
      <c r="D60">
        <v>4</v>
      </c>
      <c r="E60" t="s">
        <v>9</v>
      </c>
      <c r="F60">
        <v>0.58955512572533852</v>
      </c>
      <c r="G60">
        <v>0.78027079303675051</v>
      </c>
      <c r="H60">
        <v>0.19071566731141201</v>
      </c>
    </row>
    <row r="61" spans="1:8" x14ac:dyDescent="0.15">
      <c r="A61" s="5">
        <v>59</v>
      </c>
      <c r="B61" t="s">
        <v>6</v>
      </c>
      <c r="C61" t="s">
        <v>40</v>
      </c>
      <c r="D61">
        <v>4</v>
      </c>
      <c r="E61" t="s">
        <v>10</v>
      </c>
      <c r="F61">
        <v>0.46815006341669507</v>
      </c>
      <c r="G61">
        <v>0.66318527931611515</v>
      </c>
      <c r="H61">
        <v>0.19503521589942011</v>
      </c>
    </row>
    <row r="62" spans="1:8" x14ac:dyDescent="0.15">
      <c r="A62" s="5">
        <v>60</v>
      </c>
      <c r="B62" t="s">
        <v>28</v>
      </c>
      <c r="C62" t="s">
        <v>36</v>
      </c>
      <c r="D62">
        <v>0</v>
      </c>
      <c r="E62" t="s">
        <v>8</v>
      </c>
      <c r="F62">
        <v>0.93482045077313936</v>
      </c>
      <c r="G62">
        <v>0.93252329285746705</v>
      </c>
      <c r="H62">
        <v>-2.2971579156723099E-3</v>
      </c>
    </row>
    <row r="63" spans="1:8" x14ac:dyDescent="0.15">
      <c r="A63" s="5">
        <v>61</v>
      </c>
      <c r="B63" t="s">
        <v>28</v>
      </c>
      <c r="C63" t="s">
        <v>36</v>
      </c>
      <c r="D63">
        <v>0</v>
      </c>
      <c r="E63" t="s">
        <v>11</v>
      </c>
      <c r="F63">
        <v>1.3614186124532801</v>
      </c>
      <c r="G63">
        <v>1.3498869446344799</v>
      </c>
      <c r="H63">
        <v>-1.1531667818799329E-2</v>
      </c>
    </row>
    <row r="64" spans="1:8" x14ac:dyDescent="0.15">
      <c r="A64" s="5">
        <v>62</v>
      </c>
      <c r="B64" t="s">
        <v>28</v>
      </c>
      <c r="C64" t="s">
        <v>36</v>
      </c>
      <c r="D64">
        <v>0</v>
      </c>
      <c r="E64" t="s">
        <v>9</v>
      </c>
      <c r="F64">
        <v>0.5934010998166972</v>
      </c>
      <c r="G64">
        <v>0.81503082819530082</v>
      </c>
      <c r="H64">
        <v>0.22162972837860359</v>
      </c>
    </row>
    <row r="65" spans="1:8" x14ac:dyDescent="0.15">
      <c r="A65" s="5">
        <v>63</v>
      </c>
      <c r="B65" t="s">
        <v>28</v>
      </c>
      <c r="C65" t="s">
        <v>36</v>
      </c>
      <c r="D65">
        <v>0</v>
      </c>
      <c r="E65" t="s">
        <v>10</v>
      </c>
      <c r="F65">
        <v>0.44168159676899699</v>
      </c>
      <c r="G65">
        <v>0.69487184672079039</v>
      </c>
      <c r="H65">
        <v>0.2531902499517934</v>
      </c>
    </row>
    <row r="66" spans="1:8" x14ac:dyDescent="0.15">
      <c r="A66" s="5">
        <v>64</v>
      </c>
      <c r="B66" t="s">
        <v>28</v>
      </c>
      <c r="C66" t="s">
        <v>36</v>
      </c>
      <c r="D66">
        <v>1</v>
      </c>
      <c r="E66" t="s">
        <v>8</v>
      </c>
      <c r="F66">
        <v>0.92969409975642836</v>
      </c>
      <c r="G66">
        <v>0.93660749807356125</v>
      </c>
      <c r="H66">
        <v>6.9133983171328914E-3</v>
      </c>
    </row>
    <row r="67" spans="1:8" x14ac:dyDescent="0.15">
      <c r="A67" s="5">
        <v>65</v>
      </c>
      <c r="B67" t="s">
        <v>28</v>
      </c>
      <c r="C67" t="s">
        <v>36</v>
      </c>
      <c r="D67">
        <v>1</v>
      </c>
      <c r="E67" t="s">
        <v>11</v>
      </c>
      <c r="F67">
        <v>1.356981771994368</v>
      </c>
      <c r="G67">
        <v>1.358300069227824</v>
      </c>
      <c r="H67">
        <v>1.3182972334555561E-3</v>
      </c>
    </row>
    <row r="68" spans="1:8" x14ac:dyDescent="0.15">
      <c r="A68" s="5">
        <v>66</v>
      </c>
      <c r="B68" t="s">
        <v>28</v>
      </c>
      <c r="C68" t="s">
        <v>36</v>
      </c>
      <c r="D68">
        <v>1</v>
      </c>
      <c r="E68" t="s">
        <v>9</v>
      </c>
      <c r="F68">
        <v>0.57123812697883691</v>
      </c>
      <c r="G68">
        <v>0.82019663389435093</v>
      </c>
      <c r="H68">
        <v>0.24895850691551399</v>
      </c>
    </row>
    <row r="69" spans="1:8" x14ac:dyDescent="0.15">
      <c r="A69" s="5">
        <v>67</v>
      </c>
      <c r="B69" t="s">
        <v>28</v>
      </c>
      <c r="C69" t="s">
        <v>36</v>
      </c>
      <c r="D69">
        <v>1</v>
      </c>
      <c r="E69" t="s">
        <v>10</v>
      </c>
      <c r="F69">
        <v>0.45289873546016662</v>
      </c>
      <c r="G69">
        <v>0.69726818976004579</v>
      </c>
      <c r="H69">
        <v>0.24436945429987919</v>
      </c>
    </row>
    <row r="70" spans="1:8" x14ac:dyDescent="0.15">
      <c r="A70" s="5">
        <v>68</v>
      </c>
      <c r="B70" t="s">
        <v>28</v>
      </c>
      <c r="C70" t="s">
        <v>36</v>
      </c>
      <c r="D70">
        <v>2</v>
      </c>
      <c r="E70" t="s">
        <v>8</v>
      </c>
      <c r="F70">
        <v>0.93208906824863935</v>
      </c>
      <c r="G70">
        <v>0.93838982450599395</v>
      </c>
      <c r="H70">
        <v>6.3007562573546014E-3</v>
      </c>
    </row>
    <row r="71" spans="1:8" x14ac:dyDescent="0.15">
      <c r="A71" s="5">
        <v>69</v>
      </c>
      <c r="B71" t="s">
        <v>28</v>
      </c>
      <c r="C71" t="s">
        <v>36</v>
      </c>
      <c r="D71">
        <v>2</v>
      </c>
      <c r="E71" t="s">
        <v>11</v>
      </c>
      <c r="F71">
        <v>1.3629142401529311</v>
      </c>
      <c r="G71">
        <v>1.3587601728416909</v>
      </c>
      <c r="H71">
        <v>-4.1540673112399062E-3</v>
      </c>
    </row>
    <row r="72" spans="1:8" x14ac:dyDescent="0.15">
      <c r="A72" s="5">
        <v>70</v>
      </c>
      <c r="B72" t="s">
        <v>28</v>
      </c>
      <c r="C72" t="s">
        <v>36</v>
      </c>
      <c r="D72">
        <v>2</v>
      </c>
      <c r="E72" t="s">
        <v>9</v>
      </c>
      <c r="F72">
        <v>0.55840693217797033</v>
      </c>
      <c r="G72">
        <v>0.81653057823696051</v>
      </c>
      <c r="H72">
        <v>0.25812364605899019</v>
      </c>
    </row>
    <row r="73" spans="1:8" x14ac:dyDescent="0.15">
      <c r="A73" s="5">
        <v>71</v>
      </c>
      <c r="B73" t="s">
        <v>28</v>
      </c>
      <c r="C73" t="s">
        <v>36</v>
      </c>
      <c r="D73">
        <v>2</v>
      </c>
      <c r="E73" t="s">
        <v>10</v>
      </c>
      <c r="F73">
        <v>0.44526733860904599</v>
      </c>
      <c r="G73">
        <v>0.69654819611434382</v>
      </c>
      <c r="H73">
        <v>0.25128085750529783</v>
      </c>
    </row>
    <row r="74" spans="1:8" x14ac:dyDescent="0.15">
      <c r="A74" s="5">
        <v>72</v>
      </c>
      <c r="B74" t="s">
        <v>28</v>
      </c>
      <c r="C74" t="s">
        <v>36</v>
      </c>
      <c r="D74">
        <v>3</v>
      </c>
      <c r="E74" t="s">
        <v>8</v>
      </c>
      <c r="F74">
        <v>0.93118161377365327</v>
      </c>
      <c r="G74">
        <v>0.9268984072484826</v>
      </c>
      <c r="H74">
        <v>-4.2832065251706686E-3</v>
      </c>
    </row>
    <row r="75" spans="1:8" x14ac:dyDescent="0.15">
      <c r="A75" s="5">
        <v>73</v>
      </c>
      <c r="B75" t="s">
        <v>28</v>
      </c>
      <c r="C75" t="s">
        <v>36</v>
      </c>
      <c r="D75">
        <v>3</v>
      </c>
      <c r="E75" t="s">
        <v>11</v>
      </c>
      <c r="F75">
        <v>1.365925976579871</v>
      </c>
      <c r="G75">
        <v>1.3619107085263831</v>
      </c>
      <c r="H75">
        <v>-4.0152680534881746E-3</v>
      </c>
    </row>
    <row r="76" spans="1:8" x14ac:dyDescent="0.15">
      <c r="A76" s="5">
        <v>74</v>
      </c>
      <c r="B76" t="s">
        <v>28</v>
      </c>
      <c r="C76" t="s">
        <v>36</v>
      </c>
      <c r="D76">
        <v>3</v>
      </c>
      <c r="E76" t="s">
        <v>9</v>
      </c>
      <c r="F76">
        <v>0.55040826528911846</v>
      </c>
      <c r="G76">
        <v>0.81119813364439264</v>
      </c>
      <c r="H76">
        <v>0.26078986835527418</v>
      </c>
    </row>
    <row r="77" spans="1:8" x14ac:dyDescent="0.15">
      <c r="A77" s="5">
        <v>75</v>
      </c>
      <c r="B77" t="s">
        <v>28</v>
      </c>
      <c r="C77" t="s">
        <v>36</v>
      </c>
      <c r="D77">
        <v>3</v>
      </c>
      <c r="E77" t="s">
        <v>10</v>
      </c>
      <c r="F77">
        <v>0.43164690204966277</v>
      </c>
      <c r="G77">
        <v>0.68887664069917509</v>
      </c>
      <c r="H77">
        <v>0.25722973864951232</v>
      </c>
    </row>
    <row r="78" spans="1:8" x14ac:dyDescent="0.15">
      <c r="A78" s="5">
        <v>76</v>
      </c>
      <c r="B78" t="s">
        <v>28</v>
      </c>
      <c r="C78" t="s">
        <v>36</v>
      </c>
      <c r="D78">
        <v>4</v>
      </c>
      <c r="E78" t="s">
        <v>8</v>
      </c>
      <c r="F78">
        <v>0.93520884727023124</v>
      </c>
      <c r="G78">
        <v>0.93346827137100941</v>
      </c>
      <c r="H78">
        <v>-1.7405758992218301E-3</v>
      </c>
    </row>
    <row r="79" spans="1:8" x14ac:dyDescent="0.15">
      <c r="A79" s="5">
        <v>77</v>
      </c>
      <c r="B79" t="s">
        <v>28</v>
      </c>
      <c r="C79" t="s">
        <v>36</v>
      </c>
      <c r="D79">
        <v>4</v>
      </c>
      <c r="E79" t="s">
        <v>11</v>
      </c>
      <c r="F79">
        <v>1.351734279440145</v>
      </c>
      <c r="G79">
        <v>1.350648305894983</v>
      </c>
      <c r="H79">
        <v>-1.085973545162044E-3</v>
      </c>
    </row>
    <row r="80" spans="1:8" x14ac:dyDescent="0.15">
      <c r="A80" s="5">
        <v>78</v>
      </c>
      <c r="B80" t="s">
        <v>28</v>
      </c>
      <c r="C80" t="s">
        <v>36</v>
      </c>
      <c r="D80">
        <v>4</v>
      </c>
      <c r="E80" t="s">
        <v>9</v>
      </c>
      <c r="F80">
        <v>0.53807698716880525</v>
      </c>
      <c r="G80">
        <v>0.81719713381103154</v>
      </c>
      <c r="H80">
        <v>0.27912014664222629</v>
      </c>
    </row>
    <row r="81" spans="1:8" x14ac:dyDescent="0.15">
      <c r="A81" s="5">
        <v>79</v>
      </c>
      <c r="B81" t="s">
        <v>28</v>
      </c>
      <c r="C81" t="s">
        <v>36</v>
      </c>
      <c r="D81">
        <v>4</v>
      </c>
      <c r="E81" t="s">
        <v>10</v>
      </c>
      <c r="F81">
        <v>0.40963649677137598</v>
      </c>
      <c r="G81">
        <v>0.69618898946247632</v>
      </c>
      <c r="H81">
        <v>0.28655249269110028</v>
      </c>
    </row>
    <row r="82" spans="1:8" x14ac:dyDescent="0.15">
      <c r="A82" s="5">
        <v>80</v>
      </c>
      <c r="B82" t="s">
        <v>28</v>
      </c>
      <c r="C82" t="s">
        <v>41</v>
      </c>
      <c r="D82">
        <v>0</v>
      </c>
      <c r="E82" t="s">
        <v>8</v>
      </c>
      <c r="F82">
        <v>0.93669059481444839</v>
      </c>
      <c r="G82">
        <v>0.93496094784794526</v>
      </c>
      <c r="H82">
        <v>-1.7296469665031291E-3</v>
      </c>
    </row>
    <row r="83" spans="1:8" x14ac:dyDescent="0.15">
      <c r="A83" s="5">
        <v>81</v>
      </c>
      <c r="B83" t="s">
        <v>28</v>
      </c>
      <c r="C83" t="s">
        <v>41</v>
      </c>
      <c r="D83">
        <v>0</v>
      </c>
      <c r="E83" t="s">
        <v>11</v>
      </c>
      <c r="F83">
        <v>1.3246896701158479</v>
      </c>
      <c r="G83">
        <v>1.32989675910323</v>
      </c>
      <c r="H83">
        <v>5.2070889873814252E-3</v>
      </c>
    </row>
    <row r="84" spans="1:8" x14ac:dyDescent="0.15">
      <c r="A84" s="5">
        <v>82</v>
      </c>
      <c r="B84" t="s">
        <v>28</v>
      </c>
      <c r="C84" t="s">
        <v>41</v>
      </c>
      <c r="D84">
        <v>0</v>
      </c>
      <c r="E84" t="s">
        <v>9</v>
      </c>
      <c r="F84">
        <v>0.5187468755207465</v>
      </c>
      <c r="G84">
        <v>0.82119646725545747</v>
      </c>
      <c r="H84">
        <v>0.30244959173471098</v>
      </c>
    </row>
    <row r="85" spans="1:8" x14ac:dyDescent="0.15">
      <c r="A85" s="5">
        <v>83</v>
      </c>
      <c r="B85" t="s">
        <v>28</v>
      </c>
      <c r="C85" t="s">
        <v>41</v>
      </c>
      <c r="D85">
        <v>0</v>
      </c>
      <c r="E85" t="s">
        <v>10</v>
      </c>
      <c r="F85">
        <v>0.39468010179970542</v>
      </c>
      <c r="G85">
        <v>0.69986500557824283</v>
      </c>
      <c r="H85">
        <v>0.30518490377853752</v>
      </c>
    </row>
    <row r="86" spans="1:8" x14ac:dyDescent="0.15">
      <c r="A86" s="5">
        <v>84</v>
      </c>
      <c r="B86" t="s">
        <v>28</v>
      </c>
      <c r="C86" t="s">
        <v>41</v>
      </c>
      <c r="D86">
        <v>1</v>
      </c>
      <c r="E86" t="s">
        <v>8</v>
      </c>
      <c r="F86">
        <v>0.9300625784521418</v>
      </c>
      <c r="G86">
        <v>0.93400844344765688</v>
      </c>
      <c r="H86">
        <v>3.9458649955150804E-3</v>
      </c>
    </row>
    <row r="87" spans="1:8" x14ac:dyDescent="0.15">
      <c r="A87" s="5">
        <v>85</v>
      </c>
      <c r="B87" t="s">
        <v>28</v>
      </c>
      <c r="C87" t="s">
        <v>41</v>
      </c>
      <c r="D87">
        <v>1</v>
      </c>
      <c r="E87" t="s">
        <v>11</v>
      </c>
      <c r="F87">
        <v>1.322648700850152</v>
      </c>
      <c r="G87">
        <v>1.332820015005179</v>
      </c>
      <c r="H87">
        <v>1.0171314155026369E-2</v>
      </c>
    </row>
    <row r="88" spans="1:8" x14ac:dyDescent="0.15">
      <c r="A88" s="5">
        <v>86</v>
      </c>
      <c r="B88" t="s">
        <v>28</v>
      </c>
      <c r="C88" t="s">
        <v>41</v>
      </c>
      <c r="D88">
        <v>1</v>
      </c>
      <c r="E88" t="s">
        <v>9</v>
      </c>
      <c r="F88">
        <v>0.55424095984002664</v>
      </c>
      <c r="G88">
        <v>0.82236293951008166</v>
      </c>
      <c r="H88">
        <v>0.26812197967005502</v>
      </c>
    </row>
    <row r="89" spans="1:8" x14ac:dyDescent="0.15">
      <c r="A89" s="5">
        <v>87</v>
      </c>
      <c r="B89" t="s">
        <v>28</v>
      </c>
      <c r="C89" t="s">
        <v>41</v>
      </c>
      <c r="D89">
        <v>1</v>
      </c>
      <c r="E89" t="s">
        <v>10</v>
      </c>
      <c r="F89">
        <v>0.42910874042481562</v>
      </c>
      <c r="G89">
        <v>0.70336252526960352</v>
      </c>
      <c r="H89">
        <v>0.27425378484478791</v>
      </c>
    </row>
    <row r="90" spans="1:8" x14ac:dyDescent="0.15">
      <c r="A90" s="5">
        <v>88</v>
      </c>
      <c r="B90" t="s">
        <v>28</v>
      </c>
      <c r="C90" t="s">
        <v>41</v>
      </c>
      <c r="D90">
        <v>2</v>
      </c>
      <c r="E90" t="s">
        <v>8</v>
      </c>
      <c r="F90">
        <v>0.93407576390193425</v>
      </c>
      <c r="G90">
        <v>0.93594785159372218</v>
      </c>
      <c r="H90">
        <v>1.872087691787927E-3</v>
      </c>
    </row>
    <row r="91" spans="1:8" x14ac:dyDescent="0.15">
      <c r="A91" s="5">
        <v>89</v>
      </c>
      <c r="B91" t="s">
        <v>28</v>
      </c>
      <c r="C91" t="s">
        <v>41</v>
      </c>
      <c r="D91">
        <v>2</v>
      </c>
      <c r="E91" t="s">
        <v>11</v>
      </c>
      <c r="F91">
        <v>1.3330270369695989</v>
      </c>
      <c r="G91">
        <v>1.3349113135720909</v>
      </c>
      <c r="H91">
        <v>1.884276602492241E-3</v>
      </c>
    </row>
    <row r="92" spans="1:8" x14ac:dyDescent="0.15">
      <c r="A92" s="5">
        <v>90</v>
      </c>
      <c r="B92" t="s">
        <v>28</v>
      </c>
      <c r="C92" t="s">
        <v>41</v>
      </c>
      <c r="D92">
        <v>2</v>
      </c>
      <c r="E92" t="s">
        <v>9</v>
      </c>
      <c r="F92">
        <v>0.53874354274287617</v>
      </c>
      <c r="G92">
        <v>0.82236293951008166</v>
      </c>
      <c r="H92">
        <v>0.28361939676720549</v>
      </c>
    </row>
    <row r="93" spans="1:8" x14ac:dyDescent="0.15">
      <c r="A93" s="5">
        <v>91</v>
      </c>
      <c r="B93" t="s">
        <v>28</v>
      </c>
      <c r="C93" t="s">
        <v>41</v>
      </c>
      <c r="D93">
        <v>2</v>
      </c>
      <c r="E93" t="s">
        <v>10</v>
      </c>
      <c r="F93">
        <v>0.42644125451710879</v>
      </c>
      <c r="G93">
        <v>0.70118625919549682</v>
      </c>
      <c r="H93">
        <v>0.27474500467838803</v>
      </c>
    </row>
    <row r="94" spans="1:8" x14ac:dyDescent="0.15">
      <c r="A94" s="5">
        <v>92</v>
      </c>
      <c r="B94" t="s">
        <v>28</v>
      </c>
      <c r="C94" t="s">
        <v>41</v>
      </c>
      <c r="D94">
        <v>3</v>
      </c>
      <c r="E94" t="s">
        <v>8</v>
      </c>
      <c r="F94">
        <v>0.93759545404764488</v>
      </c>
      <c r="G94">
        <v>0.93079894750705372</v>
      </c>
      <c r="H94">
        <v>-6.7965065405911629E-3</v>
      </c>
    </row>
    <row r="95" spans="1:8" x14ac:dyDescent="0.15">
      <c r="A95" s="5">
        <v>93</v>
      </c>
      <c r="B95" t="s">
        <v>28</v>
      </c>
      <c r="C95" t="s">
        <v>41</v>
      </c>
      <c r="D95">
        <v>3</v>
      </c>
      <c r="E95" t="s">
        <v>11</v>
      </c>
      <c r="F95">
        <v>1.330596641772692</v>
      </c>
      <c r="G95">
        <v>1.336062639221077</v>
      </c>
      <c r="H95">
        <v>5.4659974483850524E-3</v>
      </c>
    </row>
    <row r="96" spans="1:8" x14ac:dyDescent="0.15">
      <c r="A96" s="5">
        <v>94</v>
      </c>
      <c r="B96" t="s">
        <v>28</v>
      </c>
      <c r="C96" t="s">
        <v>41</v>
      </c>
      <c r="D96">
        <v>3</v>
      </c>
      <c r="E96" t="s">
        <v>9</v>
      </c>
      <c r="F96">
        <v>0.47208798533577739</v>
      </c>
      <c r="G96">
        <v>0.81786368938510245</v>
      </c>
      <c r="H96">
        <v>0.34577570404932512</v>
      </c>
    </row>
    <row r="97" spans="1:8" x14ac:dyDescent="0.15">
      <c r="A97" s="5">
        <v>95</v>
      </c>
      <c r="B97" t="s">
        <v>28</v>
      </c>
      <c r="C97" t="s">
        <v>41</v>
      </c>
      <c r="D97">
        <v>3</v>
      </c>
      <c r="E97" t="s">
        <v>10</v>
      </c>
      <c r="F97">
        <v>0.3643089790273093</v>
      </c>
      <c r="G97">
        <v>0.69694487243138625</v>
      </c>
      <c r="H97">
        <v>0.33263589340407701</v>
      </c>
    </row>
    <row r="98" spans="1:8" x14ac:dyDescent="0.15">
      <c r="A98" s="5">
        <v>96</v>
      </c>
      <c r="B98" t="s">
        <v>28</v>
      </c>
      <c r="C98" t="s">
        <v>41</v>
      </c>
      <c r="D98">
        <v>4</v>
      </c>
      <c r="E98" t="s">
        <v>8</v>
      </c>
      <c r="F98">
        <v>0.92596818552218063</v>
      </c>
      <c r="G98">
        <v>0.93067865708497466</v>
      </c>
      <c r="H98">
        <v>4.7104715627940266E-3</v>
      </c>
    </row>
    <row r="99" spans="1:8" x14ac:dyDescent="0.15">
      <c r="A99" s="5">
        <v>97</v>
      </c>
      <c r="B99" t="s">
        <v>28</v>
      </c>
      <c r="C99" t="s">
        <v>41</v>
      </c>
      <c r="D99">
        <v>4</v>
      </c>
      <c r="E99" t="s">
        <v>11</v>
      </c>
      <c r="F99">
        <v>1.3386658441285491</v>
      </c>
      <c r="G99">
        <v>1.3313181805666321</v>
      </c>
      <c r="H99">
        <v>-7.3476635619165176E-3</v>
      </c>
    </row>
    <row r="100" spans="1:8" x14ac:dyDescent="0.15">
      <c r="A100" s="5">
        <v>98</v>
      </c>
      <c r="B100" t="s">
        <v>28</v>
      </c>
      <c r="C100" t="s">
        <v>41</v>
      </c>
      <c r="D100">
        <v>4</v>
      </c>
      <c r="E100" t="s">
        <v>9</v>
      </c>
      <c r="F100">
        <v>0.52757873687718715</v>
      </c>
      <c r="G100">
        <v>0.82236293951008166</v>
      </c>
      <c r="H100">
        <v>0.29478420263289451</v>
      </c>
    </row>
    <row r="101" spans="1:8" x14ac:dyDescent="0.15">
      <c r="A101" s="5">
        <v>99</v>
      </c>
      <c r="B101" t="s">
        <v>28</v>
      </c>
      <c r="C101" t="s">
        <v>41</v>
      </c>
      <c r="D101">
        <v>4</v>
      </c>
      <c r="E101" t="s">
        <v>10</v>
      </c>
      <c r="F101">
        <v>0.40103040359761971</v>
      </c>
      <c r="G101">
        <v>0.70113471819637774</v>
      </c>
      <c r="H101">
        <v>0.30010431459875803</v>
      </c>
    </row>
    <row r="102" spans="1:8" x14ac:dyDescent="0.15">
      <c r="A102" s="5">
        <v>100</v>
      </c>
      <c r="B102" t="s">
        <v>28</v>
      </c>
      <c r="C102" t="s">
        <v>40</v>
      </c>
      <c r="D102">
        <v>0</v>
      </c>
      <c r="E102" t="s">
        <v>8</v>
      </c>
      <c r="F102">
        <v>0.9330230588524977</v>
      </c>
      <c r="G102">
        <v>0.93707818944036547</v>
      </c>
      <c r="H102">
        <v>4.0551305878677724E-3</v>
      </c>
    </row>
    <row r="103" spans="1:8" x14ac:dyDescent="0.15">
      <c r="A103" s="5">
        <v>101</v>
      </c>
      <c r="B103" t="s">
        <v>28</v>
      </c>
      <c r="C103" t="s">
        <v>40</v>
      </c>
      <c r="D103">
        <v>0</v>
      </c>
      <c r="E103" t="s">
        <v>11</v>
      </c>
      <c r="F103">
        <v>1.3156302742974171</v>
      </c>
      <c r="G103">
        <v>1.31901526447828</v>
      </c>
      <c r="H103">
        <v>3.384990180863134E-3</v>
      </c>
    </row>
    <row r="104" spans="1:8" x14ac:dyDescent="0.15">
      <c r="A104" s="5">
        <v>102</v>
      </c>
      <c r="B104" t="s">
        <v>28</v>
      </c>
      <c r="C104" t="s">
        <v>40</v>
      </c>
      <c r="D104">
        <v>0</v>
      </c>
      <c r="E104" t="s">
        <v>9</v>
      </c>
      <c r="F104">
        <v>0.58473587735377441</v>
      </c>
      <c r="G104">
        <v>0.82252957840359942</v>
      </c>
      <c r="H104">
        <v>0.237793701049825</v>
      </c>
    </row>
    <row r="105" spans="1:8" x14ac:dyDescent="0.15">
      <c r="A105" s="5">
        <v>103</v>
      </c>
      <c r="B105" t="s">
        <v>28</v>
      </c>
      <c r="C105" t="s">
        <v>40</v>
      </c>
      <c r="D105">
        <v>0</v>
      </c>
      <c r="E105" t="s">
        <v>10</v>
      </c>
      <c r="F105">
        <v>0.44950018689147597</v>
      </c>
      <c r="G105">
        <v>0.70213644862999591</v>
      </c>
      <c r="H105">
        <v>0.25263626173851988</v>
      </c>
    </row>
    <row r="106" spans="1:8" x14ac:dyDescent="0.15">
      <c r="A106" s="5">
        <v>104</v>
      </c>
      <c r="B106" t="s">
        <v>28</v>
      </c>
      <c r="C106" t="s">
        <v>40</v>
      </c>
      <c r="D106">
        <v>1</v>
      </c>
      <c r="E106" t="s">
        <v>8</v>
      </c>
      <c r="F106">
        <v>0.92857455053014337</v>
      </c>
      <c r="G106">
        <v>0.93217413545589178</v>
      </c>
      <c r="H106">
        <v>3.5995849257484109E-3</v>
      </c>
    </row>
    <row r="107" spans="1:8" x14ac:dyDescent="0.15">
      <c r="A107" s="5">
        <v>105</v>
      </c>
      <c r="B107" t="s">
        <v>28</v>
      </c>
      <c r="C107" t="s">
        <v>40</v>
      </c>
      <c r="D107">
        <v>1</v>
      </c>
      <c r="E107" t="s">
        <v>11</v>
      </c>
      <c r="F107">
        <v>1.319654173830952</v>
      </c>
      <c r="G107">
        <v>1.328545075871014</v>
      </c>
      <c r="H107">
        <v>8.8909020400620431E-3</v>
      </c>
    </row>
    <row r="108" spans="1:8" x14ac:dyDescent="0.15">
      <c r="A108" s="5">
        <v>106</v>
      </c>
      <c r="B108" t="s">
        <v>28</v>
      </c>
      <c r="C108" t="s">
        <v>40</v>
      </c>
      <c r="D108">
        <v>1</v>
      </c>
      <c r="E108" t="s">
        <v>9</v>
      </c>
      <c r="F108">
        <v>0.52424595900683224</v>
      </c>
      <c r="G108">
        <v>0.82402932844525911</v>
      </c>
      <c r="H108">
        <v>0.29978336943842693</v>
      </c>
    </row>
    <row r="109" spans="1:8" x14ac:dyDescent="0.15">
      <c r="A109" s="5">
        <v>107</v>
      </c>
      <c r="B109" t="s">
        <v>28</v>
      </c>
      <c r="C109" t="s">
        <v>40</v>
      </c>
      <c r="D109">
        <v>1</v>
      </c>
      <c r="E109" t="s">
        <v>10</v>
      </c>
      <c r="F109">
        <v>0.4021609865290362</v>
      </c>
      <c r="G109">
        <v>0.70175574071940938</v>
      </c>
      <c r="H109">
        <v>0.29959475419037318</v>
      </c>
    </row>
    <row r="110" spans="1:8" x14ac:dyDescent="0.15">
      <c r="A110" s="5">
        <v>108</v>
      </c>
      <c r="B110" t="s">
        <v>28</v>
      </c>
      <c r="C110" t="s">
        <v>40</v>
      </c>
      <c r="D110">
        <v>2</v>
      </c>
      <c r="E110" t="s">
        <v>8</v>
      </c>
      <c r="F110">
        <v>0.93706309544482924</v>
      </c>
      <c r="G110">
        <v>0.93552415444915671</v>
      </c>
      <c r="H110">
        <v>-1.5389409956725331E-3</v>
      </c>
    </row>
    <row r="111" spans="1:8" x14ac:dyDescent="0.15">
      <c r="A111" s="5">
        <v>109</v>
      </c>
      <c r="B111" t="s">
        <v>28</v>
      </c>
      <c r="C111" t="s">
        <v>40</v>
      </c>
      <c r="D111">
        <v>2</v>
      </c>
      <c r="E111" t="s">
        <v>11</v>
      </c>
      <c r="F111">
        <v>1.3196295334408621</v>
      </c>
      <c r="G111">
        <v>1.3335774042804209</v>
      </c>
      <c r="H111">
        <v>1.394787083955973E-2</v>
      </c>
    </row>
    <row r="112" spans="1:8" x14ac:dyDescent="0.15">
      <c r="A112" s="5">
        <v>110</v>
      </c>
      <c r="B112" t="s">
        <v>28</v>
      </c>
      <c r="C112" t="s">
        <v>40</v>
      </c>
      <c r="D112">
        <v>2</v>
      </c>
      <c r="E112" t="s">
        <v>9</v>
      </c>
      <c r="F112">
        <v>0.52041326445592406</v>
      </c>
      <c r="G112">
        <v>0.82152974504249288</v>
      </c>
      <c r="H112">
        <v>0.30111648058656881</v>
      </c>
    </row>
    <row r="113" spans="1:8" x14ac:dyDescent="0.15">
      <c r="A113" s="5">
        <v>111</v>
      </c>
      <c r="B113" t="s">
        <v>28</v>
      </c>
      <c r="C113" t="s">
        <v>40</v>
      </c>
      <c r="D113">
        <v>2</v>
      </c>
      <c r="E113" t="s">
        <v>10</v>
      </c>
      <c r="F113">
        <v>0.41071379999643348</v>
      </c>
      <c r="G113">
        <v>0.70096207135478006</v>
      </c>
      <c r="H113">
        <v>0.29024827135834652</v>
      </c>
    </row>
    <row r="114" spans="1:8" x14ac:dyDescent="0.15">
      <c r="A114" s="5">
        <v>112</v>
      </c>
      <c r="B114" t="s">
        <v>28</v>
      </c>
      <c r="C114" t="s">
        <v>40</v>
      </c>
      <c r="D114">
        <v>3</v>
      </c>
      <c r="E114" t="s">
        <v>8</v>
      </c>
      <c r="F114">
        <v>0.9412757703671587</v>
      </c>
      <c r="G114">
        <v>0.93153070943775829</v>
      </c>
      <c r="H114">
        <v>-9.7450609294004176E-3</v>
      </c>
    </row>
    <row r="115" spans="1:8" x14ac:dyDescent="0.15">
      <c r="A115" s="5">
        <v>113</v>
      </c>
      <c r="B115" t="s">
        <v>28</v>
      </c>
      <c r="C115" t="s">
        <v>40</v>
      </c>
      <c r="D115">
        <v>3</v>
      </c>
      <c r="E115" t="s">
        <v>11</v>
      </c>
      <c r="F115">
        <v>1.319059103007354</v>
      </c>
      <c r="G115">
        <v>1.329074225994952</v>
      </c>
      <c r="H115">
        <v>1.0015122987597319E-2</v>
      </c>
    </row>
    <row r="116" spans="1:8" x14ac:dyDescent="0.15">
      <c r="A116" s="5">
        <v>114</v>
      </c>
      <c r="B116" t="s">
        <v>28</v>
      </c>
      <c r="C116" t="s">
        <v>40</v>
      </c>
      <c r="D116">
        <v>3</v>
      </c>
      <c r="E116" t="s">
        <v>9</v>
      </c>
      <c r="F116">
        <v>0.55040826528911846</v>
      </c>
      <c r="G116">
        <v>0.81653057823696051</v>
      </c>
      <c r="H116">
        <v>0.26612231294784211</v>
      </c>
    </row>
    <row r="117" spans="1:8" x14ac:dyDescent="0.15">
      <c r="A117" s="5">
        <v>115</v>
      </c>
      <c r="B117" t="s">
        <v>28</v>
      </c>
      <c r="C117" t="s">
        <v>40</v>
      </c>
      <c r="D117">
        <v>3</v>
      </c>
      <c r="E117" t="s">
        <v>10</v>
      </c>
      <c r="F117">
        <v>0.42891680612755501</v>
      </c>
      <c r="G117">
        <v>0.69653823565596784</v>
      </c>
      <c r="H117">
        <v>0.26762142952841278</v>
      </c>
    </row>
    <row r="118" spans="1:8" x14ac:dyDescent="0.15">
      <c r="A118" s="5">
        <v>116</v>
      </c>
      <c r="B118" t="s">
        <v>28</v>
      </c>
      <c r="C118" t="s">
        <v>40</v>
      </c>
      <c r="D118">
        <v>4</v>
      </c>
      <c r="E118" t="s">
        <v>8</v>
      </c>
      <c r="F118">
        <v>0.92565668748280661</v>
      </c>
      <c r="G118">
        <v>0.93047265744018492</v>
      </c>
      <c r="H118">
        <v>4.8159699573783188E-3</v>
      </c>
    </row>
    <row r="119" spans="1:8" x14ac:dyDescent="0.15">
      <c r="A119" s="5">
        <v>117</v>
      </c>
      <c r="B119" t="s">
        <v>28</v>
      </c>
      <c r="C119" t="s">
        <v>40</v>
      </c>
      <c r="D119">
        <v>4</v>
      </c>
      <c r="E119" t="s">
        <v>11</v>
      </c>
      <c r="F119">
        <v>1.33471399261917</v>
      </c>
      <c r="G119">
        <v>1.3255498020900169</v>
      </c>
      <c r="H119">
        <v>-9.1641905291526271E-3</v>
      </c>
    </row>
    <row r="120" spans="1:8" x14ac:dyDescent="0.15">
      <c r="A120" s="5">
        <v>118</v>
      </c>
      <c r="B120" t="s">
        <v>28</v>
      </c>
      <c r="C120" t="s">
        <v>40</v>
      </c>
      <c r="D120">
        <v>4</v>
      </c>
      <c r="E120" t="s">
        <v>9</v>
      </c>
      <c r="F120">
        <v>0.54007665389101811</v>
      </c>
      <c r="G120">
        <v>0.81936343942676215</v>
      </c>
      <c r="H120">
        <v>0.27928678553574399</v>
      </c>
    </row>
    <row r="121" spans="1:8" x14ac:dyDescent="0.15">
      <c r="A121" s="5">
        <v>119</v>
      </c>
      <c r="B121" t="s">
        <v>28</v>
      </c>
      <c r="C121" t="s">
        <v>40</v>
      </c>
      <c r="D121">
        <v>4</v>
      </c>
      <c r="E121" t="s">
        <v>10</v>
      </c>
      <c r="F121">
        <v>0.41186983669686522</v>
      </c>
      <c r="G121">
        <v>0.69952777528091126</v>
      </c>
      <c r="H121">
        <v>0.28765793858404598</v>
      </c>
    </row>
    <row r="122" spans="1:8" x14ac:dyDescent="0.15">
      <c r="A122" s="5">
        <v>120</v>
      </c>
      <c r="B122" t="s">
        <v>29</v>
      </c>
      <c r="C122" t="s">
        <v>36</v>
      </c>
      <c r="D122">
        <v>0</v>
      </c>
      <c r="E122" t="s">
        <v>8</v>
      </c>
      <c r="F122">
        <v>0.93210582973645806</v>
      </c>
      <c r="G122">
        <v>0.93282270913960319</v>
      </c>
      <c r="H122">
        <v>7.1687940314513199E-4</v>
      </c>
    </row>
    <row r="123" spans="1:8" x14ac:dyDescent="0.15">
      <c r="A123" s="5">
        <v>121</v>
      </c>
      <c r="B123" t="s">
        <v>29</v>
      </c>
      <c r="C123" t="s">
        <v>36</v>
      </c>
      <c r="D123">
        <v>0</v>
      </c>
      <c r="E123" t="s">
        <v>11</v>
      </c>
      <c r="F123">
        <v>0.53955308913338484</v>
      </c>
      <c r="G123">
        <v>0.52451176135526623</v>
      </c>
      <c r="H123">
        <v>-1.504132777811862E-2</v>
      </c>
    </row>
    <row r="124" spans="1:8" x14ac:dyDescent="0.15">
      <c r="A124" s="5">
        <v>122</v>
      </c>
      <c r="B124" t="s">
        <v>29</v>
      </c>
      <c r="C124" t="s">
        <v>36</v>
      </c>
      <c r="D124">
        <v>0</v>
      </c>
      <c r="E124" t="s">
        <v>9</v>
      </c>
      <c r="F124">
        <v>0.28585723815877251</v>
      </c>
      <c r="G124">
        <v>0.97164776517678453</v>
      </c>
      <c r="H124">
        <v>0.68579052701801202</v>
      </c>
    </row>
    <row r="125" spans="1:8" x14ac:dyDescent="0.15">
      <c r="A125" s="5">
        <v>123</v>
      </c>
      <c r="B125" t="s">
        <v>29</v>
      </c>
      <c r="C125" t="s">
        <v>36</v>
      </c>
      <c r="D125">
        <v>0</v>
      </c>
      <c r="E125" t="s">
        <v>10</v>
      </c>
      <c r="F125">
        <v>0.2282339053535711</v>
      </c>
      <c r="G125">
        <v>0.92094286358703736</v>
      </c>
      <c r="H125">
        <v>0.69270895823346623</v>
      </c>
    </row>
    <row r="126" spans="1:8" x14ac:dyDescent="0.15">
      <c r="A126" s="5">
        <v>124</v>
      </c>
      <c r="B126" t="s">
        <v>29</v>
      </c>
      <c r="C126" t="s">
        <v>36</v>
      </c>
      <c r="D126">
        <v>1</v>
      </c>
      <c r="E126" t="s">
        <v>8</v>
      </c>
      <c r="F126">
        <v>0.93343738500148199</v>
      </c>
      <c r="G126">
        <v>0.93817872284160231</v>
      </c>
      <c r="H126">
        <v>4.7413378401203188E-3</v>
      </c>
    </row>
    <row r="127" spans="1:8" x14ac:dyDescent="0.15">
      <c r="A127" s="5">
        <v>125</v>
      </c>
      <c r="B127" t="s">
        <v>29</v>
      </c>
      <c r="C127" t="s">
        <v>36</v>
      </c>
      <c r="D127">
        <v>1</v>
      </c>
      <c r="E127" t="s">
        <v>11</v>
      </c>
      <c r="F127">
        <v>0.51999983443633147</v>
      </c>
      <c r="G127">
        <v>0.5210003092330413</v>
      </c>
      <c r="H127">
        <v>1.000474796709838E-3</v>
      </c>
    </row>
    <row r="128" spans="1:8" x14ac:dyDescent="0.15">
      <c r="A128" s="5">
        <v>126</v>
      </c>
      <c r="B128" t="s">
        <v>29</v>
      </c>
      <c r="C128" t="s">
        <v>36</v>
      </c>
      <c r="D128">
        <v>1</v>
      </c>
      <c r="E128" t="s">
        <v>9</v>
      </c>
      <c r="F128">
        <v>0.3085390260173449</v>
      </c>
      <c r="G128">
        <v>0.97348232154769843</v>
      </c>
      <c r="H128">
        <v>0.66494329553035358</v>
      </c>
    </row>
    <row r="129" spans="1:8" x14ac:dyDescent="0.15">
      <c r="A129" s="5">
        <v>127</v>
      </c>
      <c r="B129" t="s">
        <v>29</v>
      </c>
      <c r="C129" t="s">
        <v>36</v>
      </c>
      <c r="D129">
        <v>1</v>
      </c>
      <c r="E129" t="s">
        <v>10</v>
      </c>
      <c r="F129">
        <v>0.2451756233947654</v>
      </c>
      <c r="G129">
        <v>0.92344263271109617</v>
      </c>
      <c r="H129">
        <v>0.67826700931633077</v>
      </c>
    </row>
    <row r="130" spans="1:8" x14ac:dyDescent="0.15">
      <c r="A130" s="5">
        <v>128</v>
      </c>
      <c r="B130" t="s">
        <v>29</v>
      </c>
      <c r="C130" t="s">
        <v>36</v>
      </c>
      <c r="D130">
        <v>2</v>
      </c>
      <c r="E130" t="s">
        <v>8</v>
      </c>
      <c r="F130">
        <v>0.94704981132227251</v>
      </c>
      <c r="G130">
        <v>0.94752686295909483</v>
      </c>
      <c r="H130">
        <v>4.7705163682232321E-4</v>
      </c>
    </row>
    <row r="131" spans="1:8" x14ac:dyDescent="0.15">
      <c r="A131" s="5">
        <v>129</v>
      </c>
      <c r="B131" t="s">
        <v>29</v>
      </c>
      <c r="C131" t="s">
        <v>36</v>
      </c>
      <c r="D131">
        <v>2</v>
      </c>
      <c r="E131" t="s">
        <v>11</v>
      </c>
      <c r="F131">
        <v>0.53253356312152422</v>
      </c>
      <c r="G131">
        <v>0.5230637180508253</v>
      </c>
      <c r="H131">
        <v>-9.4698450706989235E-3</v>
      </c>
    </row>
    <row r="132" spans="1:8" x14ac:dyDescent="0.15">
      <c r="A132" s="5">
        <v>130</v>
      </c>
      <c r="B132" t="s">
        <v>29</v>
      </c>
      <c r="C132" t="s">
        <v>36</v>
      </c>
      <c r="D132">
        <v>2</v>
      </c>
      <c r="E132" t="s">
        <v>9</v>
      </c>
      <c r="F132">
        <v>0.25100066711140762</v>
      </c>
      <c r="G132">
        <v>0.97298198799199465</v>
      </c>
      <c r="H132">
        <v>0.72198132088058697</v>
      </c>
    </row>
    <row r="133" spans="1:8" x14ac:dyDescent="0.15">
      <c r="A133" s="5">
        <v>131</v>
      </c>
      <c r="B133" t="s">
        <v>29</v>
      </c>
      <c r="C133" t="s">
        <v>36</v>
      </c>
      <c r="D133">
        <v>2</v>
      </c>
      <c r="E133" t="s">
        <v>10</v>
      </c>
      <c r="F133">
        <v>0.20516887646705159</v>
      </c>
      <c r="G133">
        <v>0.92059933911893965</v>
      </c>
      <c r="H133">
        <v>0.71543046265188814</v>
      </c>
    </row>
    <row r="134" spans="1:8" x14ac:dyDescent="0.15">
      <c r="A134" s="5">
        <v>132</v>
      </c>
      <c r="B134" t="s">
        <v>29</v>
      </c>
      <c r="C134" t="s">
        <v>36</v>
      </c>
      <c r="D134">
        <v>3</v>
      </c>
      <c r="E134" t="s">
        <v>8</v>
      </c>
      <c r="F134">
        <v>0.94533361839836394</v>
      </c>
      <c r="G134">
        <v>0.93918030419329257</v>
      </c>
      <c r="H134">
        <v>-6.1533142050713696E-3</v>
      </c>
    </row>
    <row r="135" spans="1:8" x14ac:dyDescent="0.15">
      <c r="A135" s="5">
        <v>133</v>
      </c>
      <c r="B135" t="s">
        <v>29</v>
      </c>
      <c r="C135" t="s">
        <v>36</v>
      </c>
      <c r="D135">
        <v>3</v>
      </c>
      <c r="E135" t="s">
        <v>11</v>
      </c>
      <c r="F135">
        <v>0.52640420431104795</v>
      </c>
      <c r="G135">
        <v>0.51777400878781776</v>
      </c>
      <c r="H135">
        <v>-8.6301955232301886E-3</v>
      </c>
    </row>
    <row r="136" spans="1:8" x14ac:dyDescent="0.15">
      <c r="A136" s="5">
        <v>134</v>
      </c>
      <c r="B136" t="s">
        <v>29</v>
      </c>
      <c r="C136" t="s">
        <v>36</v>
      </c>
      <c r="D136">
        <v>3</v>
      </c>
      <c r="E136" t="s">
        <v>9</v>
      </c>
      <c r="F136">
        <v>0.28969312875250169</v>
      </c>
      <c r="G136">
        <v>0.97364909939959976</v>
      </c>
      <c r="H136">
        <v>0.68395597064709812</v>
      </c>
    </row>
    <row r="137" spans="1:8" x14ac:dyDescent="0.15">
      <c r="A137" s="5">
        <v>135</v>
      </c>
      <c r="B137" t="s">
        <v>29</v>
      </c>
      <c r="C137" t="s">
        <v>36</v>
      </c>
      <c r="D137">
        <v>3</v>
      </c>
      <c r="E137" t="s">
        <v>10</v>
      </c>
      <c r="F137">
        <v>0.2391899765951126</v>
      </c>
      <c r="G137">
        <v>0.92159209461784364</v>
      </c>
      <c r="H137">
        <v>0.68240211802273099</v>
      </c>
    </row>
    <row r="138" spans="1:8" x14ac:dyDescent="0.15">
      <c r="A138" s="5">
        <v>136</v>
      </c>
      <c r="B138" t="s">
        <v>29</v>
      </c>
      <c r="C138" t="s">
        <v>36</v>
      </c>
      <c r="D138">
        <v>4</v>
      </c>
      <c r="E138" t="s">
        <v>8</v>
      </c>
      <c r="F138">
        <v>0.9220771784635251</v>
      </c>
      <c r="G138">
        <v>0.91075764357949096</v>
      </c>
      <c r="H138">
        <v>-1.131953488403414E-2</v>
      </c>
    </row>
    <row r="139" spans="1:8" x14ac:dyDescent="0.15">
      <c r="A139" s="5">
        <v>137</v>
      </c>
      <c r="B139" t="s">
        <v>29</v>
      </c>
      <c r="C139" t="s">
        <v>36</v>
      </c>
      <c r="D139">
        <v>4</v>
      </c>
      <c r="E139" t="s">
        <v>11</v>
      </c>
      <c r="F139">
        <v>0.5396810209778512</v>
      </c>
      <c r="G139">
        <v>0.52412657439668808</v>
      </c>
      <c r="H139">
        <v>-1.5554446581163121E-2</v>
      </c>
    </row>
    <row r="140" spans="1:8" x14ac:dyDescent="0.15">
      <c r="A140" s="5">
        <v>138</v>
      </c>
      <c r="B140" t="s">
        <v>29</v>
      </c>
      <c r="C140" t="s">
        <v>36</v>
      </c>
      <c r="D140">
        <v>4</v>
      </c>
      <c r="E140" t="s">
        <v>9</v>
      </c>
      <c r="F140">
        <v>0.40710473649099399</v>
      </c>
      <c r="G140">
        <v>0.97231487658438964</v>
      </c>
      <c r="H140">
        <v>0.56521014009339565</v>
      </c>
    </row>
    <row r="141" spans="1:8" x14ac:dyDescent="0.15">
      <c r="A141" s="5">
        <v>139</v>
      </c>
      <c r="B141" t="s">
        <v>29</v>
      </c>
      <c r="C141" t="s">
        <v>36</v>
      </c>
      <c r="D141">
        <v>4</v>
      </c>
      <c r="E141" t="s">
        <v>10</v>
      </c>
      <c r="F141">
        <v>0.28682957732357611</v>
      </c>
      <c r="G141">
        <v>0.91997194427118401</v>
      </c>
      <c r="H141">
        <v>0.63314236694760795</v>
      </c>
    </row>
    <row r="142" spans="1:8" x14ac:dyDescent="0.15">
      <c r="A142" s="5">
        <v>140</v>
      </c>
      <c r="B142" t="s">
        <v>29</v>
      </c>
      <c r="C142" t="s">
        <v>41</v>
      </c>
      <c r="D142">
        <v>0</v>
      </c>
      <c r="E142" t="s">
        <v>8</v>
      </c>
      <c r="F142">
        <v>0.93430190331315799</v>
      </c>
      <c r="G142">
        <v>0.93631747901517226</v>
      </c>
      <c r="H142">
        <v>2.0155757020142722E-3</v>
      </c>
    </row>
    <row r="143" spans="1:8" x14ac:dyDescent="0.15">
      <c r="A143" s="5">
        <v>141</v>
      </c>
      <c r="B143" t="s">
        <v>29</v>
      </c>
      <c r="C143" t="s">
        <v>41</v>
      </c>
      <c r="D143">
        <v>0</v>
      </c>
      <c r="E143" t="s">
        <v>11</v>
      </c>
      <c r="F143">
        <v>0.53314102380146589</v>
      </c>
      <c r="G143">
        <v>0.51834841057342662</v>
      </c>
      <c r="H143">
        <v>-1.4792613228039261E-2</v>
      </c>
    </row>
    <row r="144" spans="1:8" x14ac:dyDescent="0.15">
      <c r="A144" s="5">
        <v>142</v>
      </c>
      <c r="B144" t="s">
        <v>29</v>
      </c>
      <c r="C144" t="s">
        <v>41</v>
      </c>
      <c r="D144">
        <v>0</v>
      </c>
      <c r="E144" t="s">
        <v>9</v>
      </c>
      <c r="F144">
        <v>0.27318212141427622</v>
      </c>
      <c r="G144">
        <v>0.97298198799199465</v>
      </c>
      <c r="H144">
        <v>0.69979986657771853</v>
      </c>
    </row>
    <row r="145" spans="1:8" x14ac:dyDescent="0.15">
      <c r="A145" s="5">
        <v>143</v>
      </c>
      <c r="B145" t="s">
        <v>29</v>
      </c>
      <c r="C145" t="s">
        <v>41</v>
      </c>
      <c r="D145">
        <v>0</v>
      </c>
      <c r="E145" t="s">
        <v>10</v>
      </c>
      <c r="F145">
        <v>0.21866253473804109</v>
      </c>
      <c r="G145">
        <v>0.92266823904269835</v>
      </c>
      <c r="H145">
        <v>0.70400570430465725</v>
      </c>
    </row>
    <row r="146" spans="1:8" x14ac:dyDescent="0.15">
      <c r="A146" s="5">
        <v>144</v>
      </c>
      <c r="B146" t="s">
        <v>29</v>
      </c>
      <c r="C146" t="s">
        <v>41</v>
      </c>
      <c r="D146">
        <v>1</v>
      </c>
      <c r="E146" t="s">
        <v>8</v>
      </c>
      <c r="F146">
        <v>0.94277832059399524</v>
      </c>
      <c r="G146">
        <v>0.93251534252709822</v>
      </c>
      <c r="H146">
        <v>-1.026297806689702E-2</v>
      </c>
    </row>
    <row r="147" spans="1:8" x14ac:dyDescent="0.15">
      <c r="A147" s="5">
        <v>145</v>
      </c>
      <c r="B147" t="s">
        <v>29</v>
      </c>
      <c r="C147" t="s">
        <v>41</v>
      </c>
      <c r="D147">
        <v>1</v>
      </c>
      <c r="E147" t="s">
        <v>11</v>
      </c>
      <c r="F147">
        <v>0.52075901624925791</v>
      </c>
      <c r="G147">
        <v>0.52298220287933317</v>
      </c>
      <c r="H147">
        <v>2.2231866300752579E-3</v>
      </c>
    </row>
    <row r="148" spans="1:8" x14ac:dyDescent="0.15">
      <c r="A148" s="5">
        <v>146</v>
      </c>
      <c r="B148" t="s">
        <v>29</v>
      </c>
      <c r="C148" t="s">
        <v>41</v>
      </c>
      <c r="D148">
        <v>1</v>
      </c>
      <c r="E148" t="s">
        <v>9</v>
      </c>
      <c r="F148">
        <v>0.32771847898599071</v>
      </c>
      <c r="G148">
        <v>0.97364909939959976</v>
      </c>
      <c r="H148">
        <v>0.64593062041360905</v>
      </c>
    </row>
    <row r="149" spans="1:8" x14ac:dyDescent="0.15">
      <c r="A149" s="5">
        <v>147</v>
      </c>
      <c r="B149" t="s">
        <v>29</v>
      </c>
      <c r="C149" t="s">
        <v>41</v>
      </c>
      <c r="D149">
        <v>1</v>
      </c>
      <c r="E149" t="s">
        <v>10</v>
      </c>
      <c r="F149">
        <v>0.24534619855558709</v>
      </c>
      <c r="G149">
        <v>0.92135980821679053</v>
      </c>
      <c r="H149">
        <v>0.67601360966120339</v>
      </c>
    </row>
    <row r="150" spans="1:8" x14ac:dyDescent="0.15">
      <c r="A150" s="5">
        <v>148</v>
      </c>
      <c r="B150" t="s">
        <v>29</v>
      </c>
      <c r="C150" t="s">
        <v>41</v>
      </c>
      <c r="D150">
        <v>2</v>
      </c>
      <c r="E150" t="s">
        <v>8</v>
      </c>
      <c r="F150">
        <v>0.94173012570776604</v>
      </c>
      <c r="G150">
        <v>0.94213799111570551</v>
      </c>
      <c r="H150">
        <v>4.0786540793946719E-4</v>
      </c>
    </row>
    <row r="151" spans="1:8" x14ac:dyDescent="0.15">
      <c r="A151" s="5">
        <v>149</v>
      </c>
      <c r="B151" t="s">
        <v>29</v>
      </c>
      <c r="C151" t="s">
        <v>41</v>
      </c>
      <c r="D151">
        <v>2</v>
      </c>
      <c r="E151" t="s">
        <v>11</v>
      </c>
      <c r="F151">
        <v>0.5236973811598763</v>
      </c>
      <c r="G151">
        <v>0.51432411332471151</v>
      </c>
      <c r="H151">
        <v>-9.3732678351647891E-3</v>
      </c>
    </row>
    <row r="152" spans="1:8" x14ac:dyDescent="0.15">
      <c r="A152" s="5">
        <v>150</v>
      </c>
      <c r="B152" t="s">
        <v>29</v>
      </c>
      <c r="C152" t="s">
        <v>41</v>
      </c>
      <c r="D152">
        <v>2</v>
      </c>
      <c r="E152" t="s">
        <v>9</v>
      </c>
      <c r="F152">
        <v>0.25450300200133419</v>
      </c>
      <c r="G152">
        <v>0.97214809873248831</v>
      </c>
      <c r="H152">
        <v>0.71764509673115406</v>
      </c>
    </row>
    <row r="153" spans="1:8" x14ac:dyDescent="0.15">
      <c r="A153" s="5">
        <v>151</v>
      </c>
      <c r="B153" t="s">
        <v>29</v>
      </c>
      <c r="C153" t="s">
        <v>41</v>
      </c>
      <c r="D153">
        <v>2</v>
      </c>
      <c r="E153" t="s">
        <v>10</v>
      </c>
      <c r="F153">
        <v>0.20575861190674941</v>
      </c>
      <c r="G153">
        <v>0.92083162551999287</v>
      </c>
      <c r="H153">
        <v>0.71507301361324349</v>
      </c>
    </row>
    <row r="154" spans="1:8" x14ac:dyDescent="0.15">
      <c r="A154" s="5">
        <v>152</v>
      </c>
      <c r="B154" t="s">
        <v>29</v>
      </c>
      <c r="C154" t="s">
        <v>41</v>
      </c>
      <c r="D154">
        <v>3</v>
      </c>
      <c r="E154" t="s">
        <v>8</v>
      </c>
      <c r="F154">
        <v>0.9484776979918913</v>
      </c>
      <c r="G154">
        <v>0.94212747785550965</v>
      </c>
      <c r="H154">
        <v>-6.3502201363816457E-3</v>
      </c>
    </row>
    <row r="155" spans="1:8" x14ac:dyDescent="0.15">
      <c r="A155" s="5">
        <v>153</v>
      </c>
      <c r="B155" t="s">
        <v>29</v>
      </c>
      <c r="C155" t="s">
        <v>41</v>
      </c>
      <c r="D155">
        <v>3</v>
      </c>
      <c r="E155" t="s">
        <v>11</v>
      </c>
      <c r="F155">
        <v>0.53320471652434542</v>
      </c>
      <c r="G155">
        <v>0.5150633756990517</v>
      </c>
      <c r="H155">
        <v>-1.8141340825293732E-2</v>
      </c>
    </row>
    <row r="156" spans="1:8" x14ac:dyDescent="0.15">
      <c r="A156" s="5">
        <v>154</v>
      </c>
      <c r="B156" t="s">
        <v>29</v>
      </c>
      <c r="C156" t="s">
        <v>41</v>
      </c>
      <c r="D156">
        <v>3</v>
      </c>
      <c r="E156" t="s">
        <v>9</v>
      </c>
      <c r="F156">
        <v>0.2453302201467645</v>
      </c>
      <c r="G156">
        <v>0.97214809873248831</v>
      </c>
      <c r="H156">
        <v>0.72681787858572378</v>
      </c>
    </row>
    <row r="157" spans="1:8" x14ac:dyDescent="0.15">
      <c r="A157" s="5">
        <v>155</v>
      </c>
      <c r="B157" t="s">
        <v>29</v>
      </c>
      <c r="C157" t="s">
        <v>41</v>
      </c>
      <c r="D157">
        <v>3</v>
      </c>
      <c r="E157" t="s">
        <v>10</v>
      </c>
      <c r="F157">
        <v>0.19225166305453831</v>
      </c>
      <c r="G157">
        <v>0.92128828670959528</v>
      </c>
      <c r="H157">
        <v>0.72903662365505695</v>
      </c>
    </row>
    <row r="158" spans="1:8" x14ac:dyDescent="0.15">
      <c r="A158" s="5">
        <v>156</v>
      </c>
      <c r="B158" t="s">
        <v>29</v>
      </c>
      <c r="C158" t="s">
        <v>41</v>
      </c>
      <c r="D158">
        <v>4</v>
      </c>
      <c r="E158" t="s">
        <v>8</v>
      </c>
      <c r="F158">
        <v>0.91645550337013748</v>
      </c>
      <c r="G158">
        <v>0.91189871909996612</v>
      </c>
      <c r="H158">
        <v>-4.5567842701713657E-3</v>
      </c>
    </row>
    <row r="159" spans="1:8" x14ac:dyDescent="0.15">
      <c r="A159" s="5">
        <v>157</v>
      </c>
      <c r="B159" t="s">
        <v>29</v>
      </c>
      <c r="C159" t="s">
        <v>41</v>
      </c>
      <c r="D159">
        <v>4</v>
      </c>
      <c r="E159" t="s">
        <v>11</v>
      </c>
      <c r="F159">
        <v>0.52711829874527694</v>
      </c>
      <c r="G159">
        <v>0.52374989413322204</v>
      </c>
      <c r="H159">
        <v>-3.3684046120548978E-3</v>
      </c>
    </row>
    <row r="160" spans="1:8" x14ac:dyDescent="0.15">
      <c r="A160" s="5">
        <v>158</v>
      </c>
      <c r="B160" t="s">
        <v>29</v>
      </c>
      <c r="C160" t="s">
        <v>41</v>
      </c>
      <c r="D160">
        <v>4</v>
      </c>
      <c r="E160" t="s">
        <v>9</v>
      </c>
      <c r="F160">
        <v>0.31871247498332222</v>
      </c>
      <c r="G160">
        <v>0.97231487658438964</v>
      </c>
      <c r="H160">
        <v>0.65360240160106742</v>
      </c>
    </row>
    <row r="161" spans="1:8" x14ac:dyDescent="0.15">
      <c r="A161" s="5">
        <v>159</v>
      </c>
      <c r="B161" t="s">
        <v>29</v>
      </c>
      <c r="C161" t="s">
        <v>41</v>
      </c>
      <c r="D161">
        <v>4</v>
      </c>
      <c r="E161" t="s">
        <v>10</v>
      </c>
      <c r="F161">
        <v>0.23224448541170509</v>
      </c>
      <c r="G161">
        <v>0.92060139627073123</v>
      </c>
      <c r="H161">
        <v>0.68835691085902617</v>
      </c>
    </row>
    <row r="162" spans="1:8" x14ac:dyDescent="0.15">
      <c r="A162" s="5">
        <v>160</v>
      </c>
      <c r="B162" t="s">
        <v>29</v>
      </c>
      <c r="C162" t="s">
        <v>40</v>
      </c>
      <c r="D162">
        <v>0</v>
      </c>
      <c r="E162" t="s">
        <v>8</v>
      </c>
      <c r="F162">
        <v>0.93229068803715953</v>
      </c>
      <c r="G162">
        <v>0.93267347943373247</v>
      </c>
      <c r="H162">
        <v>3.8279139657293459E-4</v>
      </c>
    </row>
    <row r="163" spans="1:8" x14ac:dyDescent="0.15">
      <c r="A163" s="5">
        <v>161</v>
      </c>
      <c r="B163" t="s">
        <v>29</v>
      </c>
      <c r="C163" t="s">
        <v>40</v>
      </c>
      <c r="D163">
        <v>0</v>
      </c>
      <c r="E163" t="s">
        <v>11</v>
      </c>
      <c r="F163">
        <v>0.5149608064948783</v>
      </c>
      <c r="G163">
        <v>0.50290809533140357</v>
      </c>
      <c r="H163">
        <v>-1.2052711163474729E-2</v>
      </c>
    </row>
    <row r="164" spans="1:8" x14ac:dyDescent="0.15">
      <c r="A164" s="5">
        <v>162</v>
      </c>
      <c r="B164" t="s">
        <v>29</v>
      </c>
      <c r="C164" t="s">
        <v>40</v>
      </c>
      <c r="D164">
        <v>0</v>
      </c>
      <c r="E164" t="s">
        <v>9</v>
      </c>
      <c r="F164">
        <v>0.25300200133422279</v>
      </c>
      <c r="G164">
        <v>0.9714809873248833</v>
      </c>
      <c r="H164">
        <v>0.71847898599066051</v>
      </c>
    </row>
    <row r="165" spans="1:8" x14ac:dyDescent="0.15">
      <c r="A165" s="5">
        <v>163</v>
      </c>
      <c r="B165" t="s">
        <v>29</v>
      </c>
      <c r="C165" t="s">
        <v>40</v>
      </c>
      <c r="D165">
        <v>0</v>
      </c>
      <c r="E165" t="s">
        <v>10</v>
      </c>
      <c r="F165">
        <v>0.20637255767595211</v>
      </c>
      <c r="G165">
        <v>0.92568638059659092</v>
      </c>
      <c r="H165">
        <v>0.71931382292063883</v>
      </c>
    </row>
    <row r="166" spans="1:8" x14ac:dyDescent="0.15">
      <c r="A166" s="5">
        <v>164</v>
      </c>
      <c r="B166" t="s">
        <v>29</v>
      </c>
      <c r="C166" t="s">
        <v>40</v>
      </c>
      <c r="D166">
        <v>1</v>
      </c>
      <c r="E166" t="s">
        <v>8</v>
      </c>
      <c r="F166">
        <v>0.94707711667184225</v>
      </c>
      <c r="G166">
        <v>0.94109174960287989</v>
      </c>
      <c r="H166">
        <v>-5.985367068962355E-3</v>
      </c>
    </row>
    <row r="167" spans="1:8" x14ac:dyDescent="0.15">
      <c r="A167" s="5">
        <v>165</v>
      </c>
      <c r="B167" t="s">
        <v>29</v>
      </c>
      <c r="C167" t="s">
        <v>40</v>
      </c>
      <c r="D167">
        <v>1</v>
      </c>
      <c r="E167" t="s">
        <v>11</v>
      </c>
      <c r="F167">
        <v>0.49716125243252163</v>
      </c>
      <c r="G167">
        <v>0.49904713320787408</v>
      </c>
      <c r="H167">
        <v>1.8858807753525659E-3</v>
      </c>
    </row>
    <row r="168" spans="1:8" x14ac:dyDescent="0.15">
      <c r="A168" s="5">
        <v>166</v>
      </c>
      <c r="B168" t="s">
        <v>29</v>
      </c>
      <c r="C168" t="s">
        <v>40</v>
      </c>
      <c r="D168">
        <v>1</v>
      </c>
      <c r="E168" t="s">
        <v>9</v>
      </c>
      <c r="F168">
        <v>0.3322214809873249</v>
      </c>
      <c r="G168">
        <v>0.97431621080720476</v>
      </c>
      <c r="H168">
        <v>0.64209472981987981</v>
      </c>
    </row>
    <row r="169" spans="1:8" x14ac:dyDescent="0.15">
      <c r="A169" s="5">
        <v>167</v>
      </c>
      <c r="B169" t="s">
        <v>29</v>
      </c>
      <c r="C169" t="s">
        <v>40</v>
      </c>
      <c r="D169">
        <v>1</v>
      </c>
      <c r="E169" t="s">
        <v>10</v>
      </c>
      <c r="F169">
        <v>0.25502944122748722</v>
      </c>
      <c r="G169">
        <v>0.92447906057610141</v>
      </c>
      <c r="H169">
        <v>0.66944961934861424</v>
      </c>
    </row>
    <row r="170" spans="1:8" x14ac:dyDescent="0.15">
      <c r="A170" s="5">
        <v>168</v>
      </c>
      <c r="B170" t="s">
        <v>29</v>
      </c>
      <c r="C170" t="s">
        <v>40</v>
      </c>
      <c r="D170">
        <v>2</v>
      </c>
      <c r="E170" t="s">
        <v>8</v>
      </c>
      <c r="F170">
        <v>0.95200647418827256</v>
      </c>
      <c r="G170">
        <v>0.94926882330830353</v>
      </c>
      <c r="H170">
        <v>-2.737650879969022E-3</v>
      </c>
    </row>
    <row r="171" spans="1:8" x14ac:dyDescent="0.15">
      <c r="A171" s="5">
        <v>169</v>
      </c>
      <c r="B171" t="s">
        <v>29</v>
      </c>
      <c r="C171" t="s">
        <v>40</v>
      </c>
      <c r="D171">
        <v>2</v>
      </c>
      <c r="E171" t="s">
        <v>11</v>
      </c>
      <c r="F171">
        <v>0.49606852600470658</v>
      </c>
      <c r="G171">
        <v>0.49678274108317549</v>
      </c>
      <c r="H171">
        <v>7.1421507846891608E-4</v>
      </c>
    </row>
    <row r="172" spans="1:8" x14ac:dyDescent="0.15">
      <c r="A172" s="5">
        <v>170</v>
      </c>
      <c r="B172" t="s">
        <v>29</v>
      </c>
      <c r="C172" t="s">
        <v>40</v>
      </c>
      <c r="D172">
        <v>2</v>
      </c>
      <c r="E172" t="s">
        <v>9</v>
      </c>
      <c r="F172">
        <v>0.27284856571047372</v>
      </c>
      <c r="G172">
        <v>0.97198132088058709</v>
      </c>
      <c r="H172">
        <v>0.69913275517011342</v>
      </c>
    </row>
    <row r="173" spans="1:8" x14ac:dyDescent="0.15">
      <c r="A173" s="5">
        <v>171</v>
      </c>
      <c r="B173" t="s">
        <v>29</v>
      </c>
      <c r="C173" t="s">
        <v>40</v>
      </c>
      <c r="D173">
        <v>2</v>
      </c>
      <c r="E173" t="s">
        <v>10</v>
      </c>
      <c r="F173">
        <v>0.21679016046173791</v>
      </c>
      <c r="G173">
        <v>0.92400262035523983</v>
      </c>
      <c r="H173">
        <v>0.7072124598935019</v>
      </c>
    </row>
    <row r="174" spans="1:8" x14ac:dyDescent="0.15">
      <c r="A174" s="5">
        <v>172</v>
      </c>
      <c r="B174" t="s">
        <v>29</v>
      </c>
      <c r="C174" t="s">
        <v>40</v>
      </c>
      <c r="D174">
        <v>3</v>
      </c>
      <c r="E174" t="s">
        <v>8</v>
      </c>
      <c r="F174">
        <v>0.94880953974191451</v>
      </c>
      <c r="G174">
        <v>0.94194495263396638</v>
      </c>
      <c r="H174">
        <v>-6.864587107948128E-3</v>
      </c>
    </row>
    <row r="175" spans="1:8" x14ac:dyDescent="0.15">
      <c r="A175" s="5">
        <v>173</v>
      </c>
      <c r="B175" t="s">
        <v>29</v>
      </c>
      <c r="C175" t="s">
        <v>40</v>
      </c>
      <c r="D175">
        <v>3</v>
      </c>
      <c r="E175" t="s">
        <v>11</v>
      </c>
      <c r="F175">
        <v>0.4938518493186797</v>
      </c>
      <c r="G175">
        <v>0.4955861820732998</v>
      </c>
      <c r="H175">
        <v>1.7343327546200939E-3</v>
      </c>
    </row>
    <row r="176" spans="1:8" x14ac:dyDescent="0.15">
      <c r="A176" s="5">
        <v>174</v>
      </c>
      <c r="B176" t="s">
        <v>29</v>
      </c>
      <c r="C176" t="s">
        <v>40</v>
      </c>
      <c r="D176">
        <v>3</v>
      </c>
      <c r="E176" t="s">
        <v>9</v>
      </c>
      <c r="F176">
        <v>0.26984656437625082</v>
      </c>
      <c r="G176">
        <v>0.97231487658438964</v>
      </c>
      <c r="H176">
        <v>0.70246831220813877</v>
      </c>
    </row>
    <row r="177" spans="1:8" x14ac:dyDescent="0.15">
      <c r="A177" s="5">
        <v>175</v>
      </c>
      <c r="B177" t="s">
        <v>29</v>
      </c>
      <c r="C177" t="s">
        <v>40</v>
      </c>
      <c r="D177">
        <v>3</v>
      </c>
      <c r="E177" t="s">
        <v>10</v>
      </c>
      <c r="F177">
        <v>0.21433406370378039</v>
      </c>
      <c r="G177">
        <v>0.92507686612563411</v>
      </c>
      <c r="H177">
        <v>0.71074280242185373</v>
      </c>
    </row>
    <row r="178" spans="1:8" x14ac:dyDescent="0.15">
      <c r="A178" s="5">
        <v>176</v>
      </c>
      <c r="B178" t="s">
        <v>29</v>
      </c>
      <c r="C178" t="s">
        <v>40</v>
      </c>
      <c r="D178">
        <v>4</v>
      </c>
      <c r="E178" t="s">
        <v>8</v>
      </c>
      <c r="F178">
        <v>0.91491901387618146</v>
      </c>
      <c r="G178">
        <v>0.92054889934294437</v>
      </c>
      <c r="H178">
        <v>5.6298854667629072E-3</v>
      </c>
    </row>
    <row r="179" spans="1:8" x14ac:dyDescent="0.15">
      <c r="A179" s="5">
        <v>177</v>
      </c>
      <c r="B179" t="s">
        <v>29</v>
      </c>
      <c r="C179" t="s">
        <v>40</v>
      </c>
      <c r="D179">
        <v>4</v>
      </c>
      <c r="E179" t="s">
        <v>11</v>
      </c>
      <c r="F179">
        <v>0.51301994323261657</v>
      </c>
      <c r="G179">
        <v>0.49948774032530352</v>
      </c>
      <c r="H179">
        <v>-1.3532202907313049E-2</v>
      </c>
    </row>
    <row r="180" spans="1:8" x14ac:dyDescent="0.15">
      <c r="A180" s="5">
        <v>178</v>
      </c>
      <c r="B180" t="s">
        <v>29</v>
      </c>
      <c r="C180" t="s">
        <v>40</v>
      </c>
      <c r="D180">
        <v>4</v>
      </c>
      <c r="E180" t="s">
        <v>9</v>
      </c>
      <c r="F180">
        <v>0.25717144763175448</v>
      </c>
      <c r="G180">
        <v>0.97298198799199465</v>
      </c>
      <c r="H180">
        <v>0.71581054036024017</v>
      </c>
    </row>
    <row r="181" spans="1:8" x14ac:dyDescent="0.15">
      <c r="A181" s="5">
        <v>179</v>
      </c>
      <c r="B181" t="s">
        <v>29</v>
      </c>
      <c r="C181" t="s">
        <v>40</v>
      </c>
      <c r="D181">
        <v>4</v>
      </c>
      <c r="E181" t="s">
        <v>10</v>
      </c>
      <c r="F181">
        <v>0.20636053175986541</v>
      </c>
      <c r="G181">
        <v>0.92562672650815114</v>
      </c>
      <c r="H181">
        <v>0.71926619474828579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521"/>
  <sheetViews>
    <sheetView tabSelected="1" topLeftCell="E1" workbookViewId="0">
      <selection activeCell="N31" sqref="N31"/>
    </sheetView>
  </sheetViews>
  <sheetFormatPr defaultRowHeight="13.5" x14ac:dyDescent="0.15"/>
  <cols>
    <col min="8" max="9" width="15.125" bestFit="1" customWidth="1"/>
    <col min="10" max="10" width="20.875" bestFit="1" customWidth="1"/>
    <col min="11" max="11" width="25.875" bestFit="1" customWidth="1"/>
    <col min="12" max="12" width="18.375" bestFit="1" customWidth="1"/>
    <col min="13" max="13" width="20.875" bestFit="1" customWidth="1"/>
    <col min="14" max="14" width="25.875" bestFit="1" customWidth="1"/>
    <col min="15" max="15" width="18.375" bestFit="1" customWidth="1"/>
    <col min="16" max="16" width="25.375" bestFit="1" customWidth="1"/>
    <col min="17" max="17" width="30.375" bestFit="1" customWidth="1"/>
    <col min="18" max="18" width="22.875" bestFit="1" customWidth="1"/>
  </cols>
  <sheetData>
    <row r="1" spans="1:15" x14ac:dyDescent="0.15">
      <c r="B1" s="6" t="s">
        <v>0</v>
      </c>
      <c r="C1" s="6" t="s">
        <v>30</v>
      </c>
      <c r="D1" s="6" t="s">
        <v>2</v>
      </c>
      <c r="E1" s="6" t="s">
        <v>3</v>
      </c>
      <c r="F1" s="6" t="s">
        <v>42</v>
      </c>
      <c r="G1" s="6" t="s">
        <v>43</v>
      </c>
      <c r="H1" s="7" t="s">
        <v>44</v>
      </c>
      <c r="I1" s="1" t="s">
        <v>2</v>
      </c>
      <c r="J1" t="s">
        <v>45</v>
      </c>
    </row>
    <row r="2" spans="1:15" x14ac:dyDescent="0.15">
      <c r="A2" s="6">
        <v>0</v>
      </c>
      <c r="B2" t="s">
        <v>6</v>
      </c>
      <c r="C2" t="s">
        <v>7</v>
      </c>
      <c r="D2">
        <v>0</v>
      </c>
      <c r="E2" t="s">
        <v>8</v>
      </c>
      <c r="F2">
        <v>0.83799221290841264</v>
      </c>
      <c r="G2">
        <v>0.84383894165283535</v>
      </c>
      <c r="H2">
        <f t="shared" ref="H2:H65" si="0">G2-F2</f>
        <v>5.8467287444227134E-3</v>
      </c>
    </row>
    <row r="3" spans="1:15" x14ac:dyDescent="0.15">
      <c r="A3" s="6">
        <v>1</v>
      </c>
      <c r="B3" t="s">
        <v>6</v>
      </c>
      <c r="C3" t="s">
        <v>7</v>
      </c>
      <c r="D3">
        <v>0</v>
      </c>
      <c r="E3" t="s">
        <v>11</v>
      </c>
      <c r="F3">
        <v>1.7376213966393821</v>
      </c>
      <c r="G3">
        <v>1.73416013521695</v>
      </c>
      <c r="H3">
        <f t="shared" si="0"/>
        <v>-3.4612614224320826E-3</v>
      </c>
      <c r="J3" s="1" t="s">
        <v>5</v>
      </c>
    </row>
    <row r="4" spans="1:15" x14ac:dyDescent="0.15">
      <c r="A4" s="6">
        <v>2</v>
      </c>
      <c r="B4" t="s">
        <v>6</v>
      </c>
      <c r="C4" t="s">
        <v>7</v>
      </c>
      <c r="D4">
        <v>0</v>
      </c>
      <c r="E4" t="s">
        <v>9</v>
      </c>
      <c r="F4">
        <v>0.76402321083172142</v>
      </c>
      <c r="G4">
        <v>0.76789168278529985</v>
      </c>
      <c r="H4">
        <f t="shared" si="0"/>
        <v>3.8684719535784229E-3</v>
      </c>
      <c r="J4" t="s">
        <v>9</v>
      </c>
      <c r="M4" t="s">
        <v>10</v>
      </c>
    </row>
    <row r="5" spans="1:15" x14ac:dyDescent="0.15">
      <c r="A5" s="6">
        <v>3</v>
      </c>
      <c r="B5" t="s">
        <v>6</v>
      </c>
      <c r="C5" t="s">
        <v>7</v>
      </c>
      <c r="D5">
        <v>0</v>
      </c>
      <c r="E5" t="s">
        <v>10</v>
      </c>
      <c r="F5">
        <v>0.63796129962697523</v>
      </c>
      <c r="G5">
        <v>0.64109314736668199</v>
      </c>
      <c r="H5">
        <f t="shared" si="0"/>
        <v>3.1318477397067612E-3</v>
      </c>
      <c r="I5" s="1" t="s">
        <v>12</v>
      </c>
      <c r="J5" t="s">
        <v>46</v>
      </c>
      <c r="K5" t="s">
        <v>47</v>
      </c>
      <c r="L5" t="s">
        <v>48</v>
      </c>
      <c r="M5" t="s">
        <v>46</v>
      </c>
      <c r="N5" t="s">
        <v>47</v>
      </c>
      <c r="O5" t="s">
        <v>48</v>
      </c>
    </row>
    <row r="6" spans="1:15" x14ac:dyDescent="0.15">
      <c r="A6" s="6">
        <v>4</v>
      </c>
      <c r="B6" t="s">
        <v>6</v>
      </c>
      <c r="C6" t="s">
        <v>7</v>
      </c>
      <c r="D6">
        <v>1</v>
      </c>
      <c r="E6" t="s">
        <v>8</v>
      </c>
      <c r="F6">
        <v>0.84590191907663281</v>
      </c>
      <c r="G6">
        <v>0.84958925416031028</v>
      </c>
      <c r="H6">
        <f t="shared" si="0"/>
        <v>3.6873350836774677E-3</v>
      </c>
      <c r="I6" s="2" t="s">
        <v>6</v>
      </c>
      <c r="J6" s="9"/>
      <c r="K6" s="9"/>
      <c r="L6" s="9"/>
      <c r="M6" s="9"/>
      <c r="N6" s="9"/>
      <c r="O6" s="9"/>
    </row>
    <row r="7" spans="1:15" x14ac:dyDescent="0.15">
      <c r="A7" s="6">
        <v>5</v>
      </c>
      <c r="B7" t="s">
        <v>6</v>
      </c>
      <c r="C7" t="s">
        <v>7</v>
      </c>
      <c r="D7">
        <v>1</v>
      </c>
      <c r="E7" t="s">
        <v>11</v>
      </c>
      <c r="F7">
        <v>1.7711008659813141</v>
      </c>
      <c r="G7">
        <v>1.7540706877535219</v>
      </c>
      <c r="H7">
        <f t="shared" si="0"/>
        <v>-1.7030178227792181E-2</v>
      </c>
      <c r="I7" s="3" t="s">
        <v>15</v>
      </c>
      <c r="J7" s="9">
        <v>0.78460348162475824</v>
      </c>
      <c r="K7" s="9">
        <v>0.78212765957446817</v>
      </c>
      <c r="L7" s="9">
        <v>-2.4758220502901331E-3</v>
      </c>
      <c r="M7" s="9">
        <v>0.66307627155264492</v>
      </c>
      <c r="N7" s="9">
        <v>0.66193422829097026</v>
      </c>
      <c r="O7" s="9">
        <v>-1.1420432616745968E-3</v>
      </c>
    </row>
    <row r="8" spans="1:15" x14ac:dyDescent="0.15">
      <c r="A8" s="6">
        <v>6</v>
      </c>
      <c r="B8" t="s">
        <v>6</v>
      </c>
      <c r="C8" t="s">
        <v>7</v>
      </c>
      <c r="D8">
        <v>1</v>
      </c>
      <c r="E8" t="s">
        <v>9</v>
      </c>
      <c r="F8">
        <v>0.76015473887814311</v>
      </c>
      <c r="G8">
        <v>0.76363636363636367</v>
      </c>
      <c r="H8">
        <f t="shared" si="0"/>
        <v>3.4816247582205584E-3</v>
      </c>
      <c r="I8" s="3" t="s">
        <v>7</v>
      </c>
      <c r="J8" s="9">
        <v>0.75992263056092846</v>
      </c>
      <c r="K8" s="9">
        <v>0.76154738878143136</v>
      </c>
      <c r="L8" s="9">
        <v>1.6247582205028755E-3</v>
      </c>
      <c r="M8" s="9">
        <v>0.6328957306068036</v>
      </c>
      <c r="N8" s="9">
        <v>0.63509077671484415</v>
      </c>
      <c r="O8" s="9">
        <v>2.19504610804071E-3</v>
      </c>
    </row>
    <row r="9" spans="1:15" x14ac:dyDescent="0.15">
      <c r="A9" s="6">
        <v>7</v>
      </c>
      <c r="B9" t="s">
        <v>6</v>
      </c>
      <c r="C9" t="s">
        <v>7</v>
      </c>
      <c r="D9">
        <v>1</v>
      </c>
      <c r="E9" t="s">
        <v>10</v>
      </c>
      <c r="F9">
        <v>0.63162016271760746</v>
      </c>
      <c r="G9">
        <v>0.63663082498895307</v>
      </c>
      <c r="H9">
        <f t="shared" si="0"/>
        <v>5.0106622713456117E-3</v>
      </c>
      <c r="I9" s="3" t="s">
        <v>18</v>
      </c>
      <c r="J9" s="9">
        <v>0.74785299806576411</v>
      </c>
      <c r="K9" s="9">
        <v>0.74847195357833662</v>
      </c>
      <c r="L9" s="9">
        <v>6.1895551257251658E-4</v>
      </c>
      <c r="M9" s="9">
        <v>0.62082433651285496</v>
      </c>
      <c r="N9" s="9">
        <v>0.62123430661371137</v>
      </c>
      <c r="O9" s="9">
        <v>4.0997010085643828E-4</v>
      </c>
    </row>
    <row r="10" spans="1:15" x14ac:dyDescent="0.15">
      <c r="A10" s="6">
        <v>8</v>
      </c>
      <c r="B10" t="s">
        <v>6</v>
      </c>
      <c r="C10" t="s">
        <v>7</v>
      </c>
      <c r="D10">
        <v>2</v>
      </c>
      <c r="E10" t="s">
        <v>8</v>
      </c>
      <c r="F10">
        <v>0.83492348873415978</v>
      </c>
      <c r="G10">
        <v>0.83660115822542025</v>
      </c>
      <c r="H10">
        <f t="shared" si="0"/>
        <v>1.6776694912604695E-3</v>
      </c>
      <c r="I10" s="3" t="s">
        <v>19</v>
      </c>
      <c r="J10" s="9">
        <v>0.75760154738878138</v>
      </c>
      <c r="K10" s="9">
        <v>0.76433268858800774</v>
      </c>
      <c r="L10" s="9">
        <v>6.7311411992263094E-3</v>
      </c>
      <c r="M10" s="9">
        <v>0.6332975529289917</v>
      </c>
      <c r="N10" s="9">
        <v>0.63739710534430005</v>
      </c>
      <c r="O10" s="9">
        <v>4.0995524153082386E-3</v>
      </c>
    </row>
    <row r="11" spans="1:15" x14ac:dyDescent="0.15">
      <c r="A11" s="6">
        <v>9</v>
      </c>
      <c r="B11" t="s">
        <v>6</v>
      </c>
      <c r="C11" t="s">
        <v>7</v>
      </c>
      <c r="D11">
        <v>2</v>
      </c>
      <c r="E11" t="s">
        <v>11</v>
      </c>
      <c r="F11">
        <v>1.7322660679522131</v>
      </c>
      <c r="G11">
        <v>1.722938605279841</v>
      </c>
      <c r="H11">
        <f t="shared" si="0"/>
        <v>-9.3274626723720555E-3</v>
      </c>
      <c r="I11" s="3" t="s">
        <v>20</v>
      </c>
      <c r="J11" s="9">
        <v>0.75025145067698262</v>
      </c>
      <c r="K11" s="9">
        <v>0.75056092843326883</v>
      </c>
      <c r="L11" s="9">
        <v>3.094777562862694E-4</v>
      </c>
      <c r="M11" s="9">
        <v>0.62341063381321404</v>
      </c>
      <c r="N11" s="9">
        <v>0.62439625012600763</v>
      </c>
      <c r="O11" s="9">
        <v>9.8561631279350239E-4</v>
      </c>
    </row>
    <row r="12" spans="1:15" x14ac:dyDescent="0.15">
      <c r="A12" s="6">
        <v>10</v>
      </c>
      <c r="B12" t="s">
        <v>6</v>
      </c>
      <c r="C12" t="s">
        <v>7</v>
      </c>
      <c r="D12">
        <v>2</v>
      </c>
      <c r="E12" t="s">
        <v>9</v>
      </c>
      <c r="F12">
        <v>0.75241779497098649</v>
      </c>
      <c r="G12">
        <v>0.76092843326885884</v>
      </c>
      <c r="H12">
        <f t="shared" si="0"/>
        <v>8.5106382978723527E-3</v>
      </c>
      <c r="I12" s="3" t="s">
        <v>26</v>
      </c>
      <c r="J12" s="9">
        <v>0.75520309477756287</v>
      </c>
      <c r="K12" s="9">
        <v>0.75535783365570597</v>
      </c>
      <c r="L12" s="9">
        <v>1.5473887814314579E-4</v>
      </c>
      <c r="M12" s="9">
        <v>0.62689512155375005</v>
      </c>
      <c r="N12" s="9">
        <v>0.62723777864908015</v>
      </c>
      <c r="O12" s="9">
        <v>3.4265709533014553E-4</v>
      </c>
    </row>
    <row r="13" spans="1:15" x14ac:dyDescent="0.15">
      <c r="A13" s="6">
        <v>11</v>
      </c>
      <c r="B13" t="s">
        <v>6</v>
      </c>
      <c r="C13" t="s">
        <v>7</v>
      </c>
      <c r="D13">
        <v>2</v>
      </c>
      <c r="E13" t="s">
        <v>10</v>
      </c>
      <c r="F13">
        <v>0.63138526494612368</v>
      </c>
      <c r="G13">
        <v>0.64302775098370291</v>
      </c>
      <c r="H13">
        <f t="shared" si="0"/>
        <v>1.1642486037579225E-2</v>
      </c>
      <c r="I13" s="2" t="s">
        <v>28</v>
      </c>
      <c r="J13" s="9"/>
      <c r="K13" s="9"/>
      <c r="L13" s="9"/>
      <c r="M13" s="9"/>
      <c r="N13" s="9"/>
      <c r="O13" s="9"/>
    </row>
    <row r="14" spans="1:15" x14ac:dyDescent="0.15">
      <c r="A14" s="6">
        <v>12</v>
      </c>
      <c r="B14" t="s">
        <v>6</v>
      </c>
      <c r="C14" t="s">
        <v>7</v>
      </c>
      <c r="D14">
        <v>3</v>
      </c>
      <c r="E14" t="s">
        <v>8</v>
      </c>
      <c r="F14">
        <v>0.85150536877413241</v>
      </c>
      <c r="G14">
        <v>0.84778106394771391</v>
      </c>
      <c r="H14">
        <f t="shared" si="0"/>
        <v>-3.7243048264185008E-3</v>
      </c>
      <c r="I14" s="3" t="s">
        <v>15</v>
      </c>
      <c r="J14" s="9">
        <v>0.82666222296283942</v>
      </c>
      <c r="K14" s="9">
        <v>0.82872854524245965</v>
      </c>
      <c r="L14" s="9">
        <v>2.0663222796200699E-3</v>
      </c>
      <c r="M14" s="9">
        <v>0.707301463826987</v>
      </c>
      <c r="N14" s="9">
        <v>0.70886277867225067</v>
      </c>
      <c r="O14" s="9">
        <v>1.5613148452636948E-3</v>
      </c>
    </row>
    <row r="15" spans="1:15" x14ac:dyDescent="0.15">
      <c r="A15" s="6">
        <v>13</v>
      </c>
      <c r="B15" t="s">
        <v>6</v>
      </c>
      <c r="C15" t="s">
        <v>7</v>
      </c>
      <c r="D15">
        <v>3</v>
      </c>
      <c r="E15" t="s">
        <v>11</v>
      </c>
      <c r="F15">
        <v>1.7633849948187379</v>
      </c>
      <c r="G15">
        <v>1.7397313993699111</v>
      </c>
      <c r="H15">
        <f t="shared" si="0"/>
        <v>-2.3653595448826836E-2</v>
      </c>
      <c r="I15" s="3" t="s">
        <v>7</v>
      </c>
      <c r="J15" s="9">
        <v>0.81386435594067663</v>
      </c>
      <c r="K15" s="9">
        <v>0.81503082819530071</v>
      </c>
      <c r="L15" s="9">
        <v>1.166472254624229E-3</v>
      </c>
      <c r="M15" s="9">
        <v>0.69343947939248785</v>
      </c>
      <c r="N15" s="9">
        <v>0.69484765722534902</v>
      </c>
      <c r="O15" s="9">
        <v>1.4081778328610905E-3</v>
      </c>
    </row>
    <row r="16" spans="1:15" x14ac:dyDescent="0.15">
      <c r="A16" s="6">
        <v>14</v>
      </c>
      <c r="B16" t="s">
        <v>6</v>
      </c>
      <c r="C16" t="s">
        <v>7</v>
      </c>
      <c r="D16">
        <v>3</v>
      </c>
      <c r="E16" t="s">
        <v>9</v>
      </c>
      <c r="F16">
        <v>0.75976789168278525</v>
      </c>
      <c r="G16">
        <v>0.75976789168278525</v>
      </c>
      <c r="H16">
        <f t="shared" si="0"/>
        <v>0</v>
      </c>
      <c r="I16" s="3" t="s">
        <v>18</v>
      </c>
      <c r="J16" s="9">
        <v>0.81986335610731531</v>
      </c>
      <c r="K16" s="9">
        <v>0.81726378936843846</v>
      </c>
      <c r="L16" s="9">
        <v>-2.5995667388768241E-3</v>
      </c>
      <c r="M16" s="9">
        <v>0.69792529098246103</v>
      </c>
      <c r="N16" s="9">
        <v>0.69532964508082562</v>
      </c>
      <c r="O16" s="9">
        <v>-2.5956459016353017E-3</v>
      </c>
    </row>
    <row r="17" spans="1:15" x14ac:dyDescent="0.15">
      <c r="A17" s="6">
        <v>15</v>
      </c>
      <c r="B17" t="s">
        <v>6</v>
      </c>
      <c r="C17" t="s">
        <v>7</v>
      </c>
      <c r="D17">
        <v>3</v>
      </c>
      <c r="E17" t="s">
        <v>10</v>
      </c>
      <c r="F17">
        <v>0.63247680545593299</v>
      </c>
      <c r="G17">
        <v>0.63253663089804402</v>
      </c>
      <c r="H17">
        <f t="shared" si="0"/>
        <v>5.9825442111027805E-5</v>
      </c>
      <c r="I17" s="3" t="s">
        <v>19</v>
      </c>
      <c r="J17" s="9">
        <v>0.81929678386935512</v>
      </c>
      <c r="K17" s="9">
        <v>0.81883019496750542</v>
      </c>
      <c r="L17" s="9">
        <v>-4.6658890184965164E-4</v>
      </c>
      <c r="M17" s="9">
        <v>0.69872945792309005</v>
      </c>
      <c r="N17" s="9">
        <v>0.6975042351316505</v>
      </c>
      <c r="O17" s="9">
        <v>-1.2252227914394842E-3</v>
      </c>
    </row>
    <row r="18" spans="1:15" x14ac:dyDescent="0.15">
      <c r="A18" s="6">
        <v>16</v>
      </c>
      <c r="B18" t="s">
        <v>6</v>
      </c>
      <c r="C18" t="s">
        <v>7</v>
      </c>
      <c r="D18">
        <v>4</v>
      </c>
      <c r="E18" t="s">
        <v>8</v>
      </c>
      <c r="F18">
        <v>0.84238755311353675</v>
      </c>
      <c r="G18">
        <v>0.84003495899353542</v>
      </c>
      <c r="H18">
        <f t="shared" si="0"/>
        <v>-2.3525941200013278E-3</v>
      </c>
      <c r="I18" s="3" t="s">
        <v>20</v>
      </c>
      <c r="J18" s="9">
        <v>0.8150641559740045</v>
      </c>
      <c r="K18" s="9">
        <v>0.81363106148975173</v>
      </c>
      <c r="L18" s="9">
        <v>-1.4330944842526395E-3</v>
      </c>
      <c r="M18" s="9">
        <v>0.69491067634085368</v>
      </c>
      <c r="N18" s="9">
        <v>0.69360377845288268</v>
      </c>
      <c r="O18" s="9">
        <v>-1.3068978879710257E-3</v>
      </c>
    </row>
    <row r="19" spans="1:15" x14ac:dyDescent="0.15">
      <c r="A19" s="6">
        <v>17</v>
      </c>
      <c r="B19" t="s">
        <v>6</v>
      </c>
      <c r="C19" t="s">
        <v>7</v>
      </c>
      <c r="D19">
        <v>4</v>
      </c>
      <c r="E19" t="s">
        <v>11</v>
      </c>
      <c r="F19">
        <v>1.761333298332834</v>
      </c>
      <c r="G19">
        <v>1.7655027752173651</v>
      </c>
      <c r="H19">
        <f t="shared" si="0"/>
        <v>4.1694768845310648E-3</v>
      </c>
      <c r="I19" s="3" t="s">
        <v>26</v>
      </c>
      <c r="J19" s="9">
        <v>0.81969671721379778</v>
      </c>
      <c r="K19" s="9">
        <v>0.82016330611564747</v>
      </c>
      <c r="L19" s="9">
        <v>4.6658890184967381E-4</v>
      </c>
      <c r="M19" s="9">
        <v>0.6996368969002843</v>
      </c>
      <c r="N19" s="9">
        <v>0.69942459826350933</v>
      </c>
      <c r="O19" s="9">
        <v>-2.1229863677483252E-4</v>
      </c>
    </row>
    <row r="20" spans="1:15" x14ac:dyDescent="0.15">
      <c r="A20" s="6">
        <v>18</v>
      </c>
      <c r="B20" t="s">
        <v>6</v>
      </c>
      <c r="C20" t="s">
        <v>7</v>
      </c>
      <c r="D20">
        <v>4</v>
      </c>
      <c r="E20" t="s">
        <v>9</v>
      </c>
      <c r="F20">
        <v>0.76286266924564794</v>
      </c>
      <c r="G20">
        <v>0.76286266924564794</v>
      </c>
      <c r="H20">
        <f t="shared" si="0"/>
        <v>0</v>
      </c>
      <c r="I20" s="2" t="s">
        <v>29</v>
      </c>
      <c r="J20" s="9"/>
      <c r="K20" s="9"/>
      <c r="L20" s="9"/>
      <c r="M20" s="9"/>
      <c r="N20" s="9"/>
      <c r="O20" s="9"/>
    </row>
    <row r="21" spans="1:15" x14ac:dyDescent="0.15">
      <c r="A21" s="6">
        <v>19</v>
      </c>
      <c r="B21" t="s">
        <v>6</v>
      </c>
      <c r="C21" t="s">
        <v>7</v>
      </c>
      <c r="D21">
        <v>4</v>
      </c>
      <c r="E21" t="s">
        <v>10</v>
      </c>
      <c r="F21">
        <v>0.63628985596436083</v>
      </c>
      <c r="G21">
        <v>0.63334702782537222</v>
      </c>
      <c r="H21">
        <f t="shared" si="0"/>
        <v>-2.9428281389886068E-3</v>
      </c>
      <c r="I21" s="3" t="s">
        <v>15</v>
      </c>
      <c r="J21" s="9">
        <v>0.97561707805203479</v>
      </c>
      <c r="K21" s="9">
        <v>0.97605070046697795</v>
      </c>
      <c r="L21" s="9">
        <v>4.3362241494326881E-4</v>
      </c>
      <c r="M21" s="9">
        <v>0.9278079085932317</v>
      </c>
      <c r="N21" s="9">
        <v>0.92779477518393505</v>
      </c>
      <c r="O21" s="9">
        <v>-1.3133409296650633E-5</v>
      </c>
    </row>
    <row r="22" spans="1:15" x14ac:dyDescent="0.15">
      <c r="A22" s="6">
        <v>20</v>
      </c>
      <c r="B22" t="s">
        <v>6</v>
      </c>
      <c r="C22" t="s">
        <v>7</v>
      </c>
      <c r="D22">
        <v>5</v>
      </c>
      <c r="E22" t="s">
        <v>8</v>
      </c>
      <c r="F22">
        <v>0.85096339190853265</v>
      </c>
      <c r="G22">
        <v>0.85492153807189808</v>
      </c>
      <c r="H22">
        <f t="shared" si="0"/>
        <v>3.958146163365428E-3</v>
      </c>
      <c r="I22" s="3" t="s">
        <v>7</v>
      </c>
      <c r="J22" s="9">
        <v>0.97301534356237496</v>
      </c>
      <c r="K22" s="9">
        <v>0.97428285523682467</v>
      </c>
      <c r="L22" s="9">
        <v>1.2675116744496283E-3</v>
      </c>
      <c r="M22" s="9">
        <v>0.92110441964214562</v>
      </c>
      <c r="N22" s="9">
        <v>0.92357159265760824</v>
      </c>
      <c r="O22" s="9">
        <v>2.4671730154626204E-3</v>
      </c>
    </row>
    <row r="23" spans="1:15" x14ac:dyDescent="0.15">
      <c r="A23" s="6">
        <v>21</v>
      </c>
      <c r="B23" t="s">
        <v>6</v>
      </c>
      <c r="C23" t="s">
        <v>7</v>
      </c>
      <c r="D23">
        <v>5</v>
      </c>
      <c r="E23" t="s">
        <v>11</v>
      </c>
      <c r="F23">
        <v>1.7569191952170571</v>
      </c>
      <c r="G23">
        <v>1.75373811983266</v>
      </c>
      <c r="H23">
        <f t="shared" si="0"/>
        <v>-3.1810753843970474E-3</v>
      </c>
      <c r="I23" s="3" t="s">
        <v>18</v>
      </c>
      <c r="J23" s="9">
        <v>0.97151434289526351</v>
      </c>
      <c r="K23" s="9">
        <v>0.97298198799199476</v>
      </c>
      <c r="L23" s="9">
        <v>1.4676450967311626E-3</v>
      </c>
      <c r="M23" s="9">
        <v>0.91992191091561359</v>
      </c>
      <c r="N23" s="9">
        <v>0.92185374908355888</v>
      </c>
      <c r="O23" s="9">
        <v>1.9318381679452657E-3</v>
      </c>
    </row>
    <row r="24" spans="1:15" x14ac:dyDescent="0.15">
      <c r="A24" s="6">
        <v>22</v>
      </c>
      <c r="B24" t="s">
        <v>6</v>
      </c>
      <c r="C24" t="s">
        <v>7</v>
      </c>
      <c r="D24">
        <v>5</v>
      </c>
      <c r="E24" t="s">
        <v>9</v>
      </c>
      <c r="F24">
        <v>0.75783365570599615</v>
      </c>
      <c r="G24">
        <v>0.75783365570599615</v>
      </c>
      <c r="H24">
        <f t="shared" si="0"/>
        <v>0</v>
      </c>
      <c r="I24" s="3" t="s">
        <v>19</v>
      </c>
      <c r="J24" s="9">
        <v>0.97525016677785192</v>
      </c>
      <c r="K24" s="9">
        <v>0.97598398932621744</v>
      </c>
      <c r="L24" s="9">
        <v>7.3382254836558132E-4</v>
      </c>
      <c r="M24" s="9">
        <v>0.9249919893128784</v>
      </c>
      <c r="N24" s="9">
        <v>0.92550938038466446</v>
      </c>
      <c r="O24" s="9">
        <v>5.1739107178594423E-4</v>
      </c>
    </row>
    <row r="25" spans="1:15" x14ac:dyDescent="0.15">
      <c r="A25" s="6">
        <v>23</v>
      </c>
      <c r="B25" t="s">
        <v>6</v>
      </c>
      <c r="C25" t="s">
        <v>7</v>
      </c>
      <c r="D25">
        <v>5</v>
      </c>
      <c r="E25" t="s">
        <v>10</v>
      </c>
      <c r="F25">
        <v>0.63383994627383844</v>
      </c>
      <c r="G25">
        <v>0.63390894735010272</v>
      </c>
      <c r="H25">
        <f t="shared" si="0"/>
        <v>6.9001076264285643E-5</v>
      </c>
      <c r="I25" s="3" t="s">
        <v>20</v>
      </c>
      <c r="J25" s="9">
        <v>0.97318212141427618</v>
      </c>
      <c r="K25" s="9">
        <v>0.97344896597731823</v>
      </c>
      <c r="L25" s="9">
        <v>2.6684456304202351E-4</v>
      </c>
      <c r="M25" s="9">
        <v>0.9233274071383335</v>
      </c>
      <c r="N25" s="9">
        <v>0.92388172985585937</v>
      </c>
      <c r="O25" s="9">
        <v>5.5432271752606785E-4</v>
      </c>
    </row>
    <row r="26" spans="1:15" x14ac:dyDescent="0.15">
      <c r="A26" s="6">
        <v>24</v>
      </c>
      <c r="B26" t="s">
        <v>6</v>
      </c>
      <c r="C26" t="s">
        <v>7</v>
      </c>
      <c r="D26">
        <v>6</v>
      </c>
      <c r="E26" t="s">
        <v>8</v>
      </c>
      <c r="F26">
        <v>0.86003348610329478</v>
      </c>
      <c r="G26">
        <v>0.86054421127636993</v>
      </c>
      <c r="H26">
        <f t="shared" si="0"/>
        <v>5.1072517307515497E-4</v>
      </c>
      <c r="I26" s="3" t="s">
        <v>26</v>
      </c>
      <c r="J26" s="9">
        <v>0.97231487658438953</v>
      </c>
      <c r="K26" s="9">
        <v>0.973282188125417</v>
      </c>
      <c r="L26" s="9">
        <v>9.6731154102736028E-4</v>
      </c>
      <c r="M26" s="9">
        <v>0.92101906866280225</v>
      </c>
      <c r="N26" s="9">
        <v>0.92202011550510188</v>
      </c>
      <c r="O26" s="9">
        <v>1.0010468422996244E-3</v>
      </c>
    </row>
    <row r="27" spans="1:15" x14ac:dyDescent="0.15">
      <c r="A27" s="6">
        <v>25</v>
      </c>
      <c r="B27" t="s">
        <v>6</v>
      </c>
      <c r="C27" t="s">
        <v>7</v>
      </c>
      <c r="D27">
        <v>6</v>
      </c>
      <c r="E27" t="s">
        <v>11</v>
      </c>
      <c r="F27">
        <v>1.7223000390058469</v>
      </c>
      <c r="G27">
        <v>1.7203691527540541</v>
      </c>
      <c r="H27">
        <f t="shared" si="0"/>
        <v>-1.9308862517928294E-3</v>
      </c>
    </row>
    <row r="28" spans="1:15" x14ac:dyDescent="0.15">
      <c r="A28" s="6">
        <v>26</v>
      </c>
      <c r="B28" t="s">
        <v>6</v>
      </c>
      <c r="C28" t="s">
        <v>7</v>
      </c>
      <c r="D28">
        <v>6</v>
      </c>
      <c r="E28" t="s">
        <v>9</v>
      </c>
      <c r="F28">
        <v>0.76054158607350097</v>
      </c>
      <c r="G28">
        <v>0.75938104448742749</v>
      </c>
      <c r="H28">
        <f t="shared" si="0"/>
        <v>-1.1605415860734825E-3</v>
      </c>
    </row>
    <row r="29" spans="1:15" x14ac:dyDescent="0.15">
      <c r="A29" s="6">
        <v>27</v>
      </c>
      <c r="B29" t="s">
        <v>6</v>
      </c>
      <c r="C29" t="s">
        <v>7</v>
      </c>
      <c r="D29">
        <v>6</v>
      </c>
      <c r="E29" t="s">
        <v>10</v>
      </c>
      <c r="F29">
        <v>0.63830704028875973</v>
      </c>
      <c r="G29">
        <v>0.63842228717602134</v>
      </c>
      <c r="H29">
        <f t="shared" si="0"/>
        <v>1.1524688726161081E-4</v>
      </c>
    </row>
    <row r="30" spans="1:15" x14ac:dyDescent="0.15">
      <c r="A30" s="6">
        <v>28</v>
      </c>
      <c r="B30" t="s">
        <v>6</v>
      </c>
      <c r="C30" t="s">
        <v>7</v>
      </c>
      <c r="D30">
        <v>7</v>
      </c>
      <c r="E30" t="s">
        <v>8</v>
      </c>
      <c r="F30">
        <v>0.84810078059565874</v>
      </c>
      <c r="G30">
        <v>0.84134500232388643</v>
      </c>
      <c r="H30">
        <f t="shared" si="0"/>
        <v>-6.7557782717723169E-3</v>
      </c>
    </row>
    <row r="31" spans="1:15" x14ac:dyDescent="0.15">
      <c r="A31" s="6">
        <v>29</v>
      </c>
      <c r="B31" t="s">
        <v>6</v>
      </c>
      <c r="C31" t="s">
        <v>7</v>
      </c>
      <c r="D31">
        <v>7</v>
      </c>
      <c r="E31" t="s">
        <v>11</v>
      </c>
      <c r="F31">
        <v>1.7299839103857431</v>
      </c>
      <c r="G31">
        <v>1.7303110161548889</v>
      </c>
      <c r="H31">
        <f t="shared" si="0"/>
        <v>3.2710576914585232E-4</v>
      </c>
    </row>
    <row r="32" spans="1:15" x14ac:dyDescent="0.15">
      <c r="A32" s="6">
        <v>30</v>
      </c>
      <c r="B32" t="s">
        <v>6</v>
      </c>
      <c r="C32" t="s">
        <v>7</v>
      </c>
      <c r="D32">
        <v>7</v>
      </c>
      <c r="E32" t="s">
        <v>9</v>
      </c>
      <c r="F32">
        <v>0.75783365570599615</v>
      </c>
      <c r="G32">
        <v>0.76518375241779502</v>
      </c>
      <c r="H32">
        <f t="shared" si="0"/>
        <v>7.3500967117988703E-3</v>
      </c>
    </row>
    <row r="33" spans="1:8" x14ac:dyDescent="0.15">
      <c r="A33" s="6">
        <v>31</v>
      </c>
      <c r="B33" t="s">
        <v>6</v>
      </c>
      <c r="C33" t="s">
        <v>7</v>
      </c>
      <c r="D33">
        <v>7</v>
      </c>
      <c r="E33" t="s">
        <v>10</v>
      </c>
      <c r="F33">
        <v>0.62770544495303182</v>
      </c>
      <c r="G33">
        <v>0.63801708871235718</v>
      </c>
      <c r="H33">
        <f t="shared" si="0"/>
        <v>1.0311643759325362E-2</v>
      </c>
    </row>
    <row r="34" spans="1:8" x14ac:dyDescent="0.15">
      <c r="A34" s="6">
        <v>32</v>
      </c>
      <c r="B34" t="s">
        <v>6</v>
      </c>
      <c r="C34" t="s">
        <v>7</v>
      </c>
      <c r="D34">
        <v>8</v>
      </c>
      <c r="E34" t="s">
        <v>8</v>
      </c>
      <c r="F34">
        <v>0.84199629726170289</v>
      </c>
      <c r="G34">
        <v>0.84274049965881515</v>
      </c>
      <c r="H34">
        <f t="shared" si="0"/>
        <v>7.4420239711225911E-4</v>
      </c>
    </row>
    <row r="35" spans="1:8" x14ac:dyDescent="0.15">
      <c r="A35" s="6">
        <v>33</v>
      </c>
      <c r="B35" t="s">
        <v>6</v>
      </c>
      <c r="C35" t="s">
        <v>7</v>
      </c>
      <c r="D35">
        <v>8</v>
      </c>
      <c r="E35" t="s">
        <v>11</v>
      </c>
      <c r="F35">
        <v>1.766403169973253</v>
      </c>
      <c r="G35">
        <v>1.7732198752643751</v>
      </c>
      <c r="H35">
        <f t="shared" si="0"/>
        <v>6.8167052911221049E-3</v>
      </c>
    </row>
    <row r="36" spans="1:8" x14ac:dyDescent="0.15">
      <c r="A36" s="6">
        <v>34</v>
      </c>
      <c r="B36" t="s">
        <v>6</v>
      </c>
      <c r="C36" t="s">
        <v>7</v>
      </c>
      <c r="D36">
        <v>8</v>
      </c>
      <c r="E36" t="s">
        <v>9</v>
      </c>
      <c r="F36">
        <v>0.76208897485493232</v>
      </c>
      <c r="G36">
        <v>0.76518375241779502</v>
      </c>
      <c r="H36">
        <f t="shared" si="0"/>
        <v>3.0947775628626939E-3</v>
      </c>
    </row>
    <row r="37" spans="1:8" x14ac:dyDescent="0.15">
      <c r="A37" s="6">
        <v>35</v>
      </c>
      <c r="B37" t="s">
        <v>6</v>
      </c>
      <c r="C37" t="s">
        <v>7</v>
      </c>
      <c r="D37">
        <v>8</v>
      </c>
      <c r="E37" t="s">
        <v>10</v>
      </c>
      <c r="F37">
        <v>0.63279465157502646</v>
      </c>
      <c r="G37">
        <v>0.63570958517132403</v>
      </c>
      <c r="H37">
        <f t="shared" si="0"/>
        <v>2.9149335962975753E-3</v>
      </c>
    </row>
    <row r="38" spans="1:8" x14ac:dyDescent="0.15">
      <c r="A38" s="6">
        <v>36</v>
      </c>
      <c r="B38" t="s">
        <v>6</v>
      </c>
      <c r="C38" t="s">
        <v>7</v>
      </c>
      <c r="D38">
        <v>9</v>
      </c>
      <c r="E38" t="s">
        <v>8</v>
      </c>
      <c r="F38">
        <v>0.84489861872139727</v>
      </c>
      <c r="G38">
        <v>0.84143021486137426</v>
      </c>
      <c r="H38">
        <f t="shared" si="0"/>
        <v>-3.468403860023006E-3</v>
      </c>
    </row>
    <row r="39" spans="1:8" x14ac:dyDescent="0.15">
      <c r="A39" s="6">
        <v>37</v>
      </c>
      <c r="B39" t="s">
        <v>6</v>
      </c>
      <c r="C39" t="s">
        <v>7</v>
      </c>
      <c r="D39">
        <v>9</v>
      </c>
      <c r="E39" t="s">
        <v>11</v>
      </c>
      <c r="F39">
        <v>1.741430843292419</v>
      </c>
      <c r="G39">
        <v>1.7278859386703369</v>
      </c>
      <c r="H39">
        <f t="shared" si="0"/>
        <v>-1.3544904622082132E-2</v>
      </c>
    </row>
    <row r="40" spans="1:8" x14ac:dyDescent="0.15">
      <c r="A40" s="6">
        <v>38</v>
      </c>
      <c r="B40" t="s">
        <v>6</v>
      </c>
      <c r="C40" t="s">
        <v>7</v>
      </c>
      <c r="D40">
        <v>9</v>
      </c>
      <c r="E40" t="s">
        <v>9</v>
      </c>
      <c r="F40">
        <v>0.76054158607350097</v>
      </c>
      <c r="G40">
        <v>0.76286266924564794</v>
      </c>
      <c r="H40">
        <f t="shared" si="0"/>
        <v>2.3210831721469649E-3</v>
      </c>
    </row>
    <row r="41" spans="1:8" x14ac:dyDescent="0.15">
      <c r="A41" s="6">
        <v>39</v>
      </c>
      <c r="B41" t="s">
        <v>6</v>
      </c>
      <c r="C41" t="s">
        <v>7</v>
      </c>
      <c r="D41">
        <v>9</v>
      </c>
      <c r="E41" t="s">
        <v>10</v>
      </c>
      <c r="F41">
        <v>0.63463199193286035</v>
      </c>
      <c r="G41">
        <v>0.63926975428019361</v>
      </c>
      <c r="H41">
        <f t="shared" si="0"/>
        <v>4.637762347333263E-3</v>
      </c>
    </row>
    <row r="42" spans="1:8" x14ac:dyDescent="0.15">
      <c r="A42" s="6">
        <v>40</v>
      </c>
      <c r="B42" t="s">
        <v>6</v>
      </c>
      <c r="C42" t="s">
        <v>7</v>
      </c>
      <c r="D42">
        <v>10</v>
      </c>
      <c r="E42" t="s">
        <v>8</v>
      </c>
      <c r="F42">
        <v>0.84952098025194822</v>
      </c>
      <c r="G42">
        <v>0.85010661882963201</v>
      </c>
      <c r="H42">
        <f t="shared" si="0"/>
        <v>5.8563857768378913E-4</v>
      </c>
    </row>
    <row r="43" spans="1:8" x14ac:dyDescent="0.15">
      <c r="A43" s="6">
        <v>41</v>
      </c>
      <c r="B43" t="s">
        <v>6</v>
      </c>
      <c r="C43" t="s">
        <v>7</v>
      </c>
      <c r="D43">
        <v>10</v>
      </c>
      <c r="E43" t="s">
        <v>11</v>
      </c>
      <c r="F43">
        <v>1.7307050285863621</v>
      </c>
      <c r="G43">
        <v>1.7275506218295651</v>
      </c>
      <c r="H43">
        <f t="shared" si="0"/>
        <v>-3.1544067567970124E-3</v>
      </c>
    </row>
    <row r="44" spans="1:8" x14ac:dyDescent="0.15">
      <c r="A44" s="6">
        <v>42</v>
      </c>
      <c r="B44" t="s">
        <v>6</v>
      </c>
      <c r="C44" t="s">
        <v>7</v>
      </c>
      <c r="D44">
        <v>10</v>
      </c>
      <c r="E44" t="s">
        <v>9</v>
      </c>
      <c r="F44">
        <v>0.7632495164410058</v>
      </c>
      <c r="G44">
        <v>0.76208897485493232</v>
      </c>
      <c r="H44">
        <f t="shared" si="0"/>
        <v>-1.1605415860734825E-3</v>
      </c>
    </row>
    <row r="45" spans="1:8" x14ac:dyDescent="0.15">
      <c r="A45" s="6">
        <v>43</v>
      </c>
      <c r="B45" t="s">
        <v>6</v>
      </c>
      <c r="C45" t="s">
        <v>7</v>
      </c>
      <c r="D45">
        <v>10</v>
      </c>
      <c r="E45" t="s">
        <v>10</v>
      </c>
      <c r="F45">
        <v>0.63723385104725672</v>
      </c>
      <c r="G45">
        <v>0.63903008487151747</v>
      </c>
      <c r="H45">
        <f t="shared" si="0"/>
        <v>1.7962338242607512E-3</v>
      </c>
    </row>
    <row r="46" spans="1:8" x14ac:dyDescent="0.15">
      <c r="A46" s="6">
        <v>44</v>
      </c>
      <c r="B46" t="s">
        <v>6</v>
      </c>
      <c r="C46" t="s">
        <v>7</v>
      </c>
      <c r="D46">
        <v>11</v>
      </c>
      <c r="E46" t="s">
        <v>8</v>
      </c>
      <c r="F46">
        <v>0.84429493784537757</v>
      </c>
      <c r="G46">
        <v>0.84364962392928722</v>
      </c>
      <c r="H46">
        <f t="shared" si="0"/>
        <v>-6.4531391609035094E-4</v>
      </c>
    </row>
    <row r="47" spans="1:8" x14ac:dyDescent="0.15">
      <c r="A47" s="6">
        <v>45</v>
      </c>
      <c r="B47" t="s">
        <v>6</v>
      </c>
      <c r="C47" t="s">
        <v>7</v>
      </c>
      <c r="D47">
        <v>11</v>
      </c>
      <c r="E47" t="s">
        <v>11</v>
      </c>
      <c r="F47">
        <v>1.7382440756919919</v>
      </c>
      <c r="G47">
        <v>1.7330784882017449</v>
      </c>
      <c r="H47">
        <f t="shared" si="0"/>
        <v>-5.1655874902469812E-3</v>
      </c>
    </row>
    <row r="48" spans="1:8" x14ac:dyDescent="0.15">
      <c r="A48" s="6">
        <v>46</v>
      </c>
      <c r="B48" t="s">
        <v>6</v>
      </c>
      <c r="C48" t="s">
        <v>7</v>
      </c>
      <c r="D48">
        <v>11</v>
      </c>
      <c r="E48" t="s">
        <v>9</v>
      </c>
      <c r="F48">
        <v>0.75976789168278525</v>
      </c>
      <c r="G48">
        <v>0.76441005802707929</v>
      </c>
      <c r="H48">
        <f t="shared" si="0"/>
        <v>4.6421663442940408E-3</v>
      </c>
    </row>
    <row r="49" spans="1:8" x14ac:dyDescent="0.15">
      <c r="A49" s="6">
        <v>47</v>
      </c>
      <c r="B49" t="s">
        <v>6</v>
      </c>
      <c r="C49" t="s">
        <v>7</v>
      </c>
      <c r="D49">
        <v>11</v>
      </c>
      <c r="E49" t="s">
        <v>10</v>
      </c>
      <c r="F49">
        <v>0.63388142044764328</v>
      </c>
      <c r="G49">
        <v>0.63744599355347364</v>
      </c>
      <c r="H49">
        <f t="shared" si="0"/>
        <v>3.5645731058303598E-3</v>
      </c>
    </row>
    <row r="50" spans="1:8" x14ac:dyDescent="0.15">
      <c r="A50" s="6">
        <v>48</v>
      </c>
      <c r="B50" t="s">
        <v>6</v>
      </c>
      <c r="C50" t="s">
        <v>7</v>
      </c>
      <c r="D50">
        <v>12</v>
      </c>
      <c r="E50" t="s">
        <v>8</v>
      </c>
      <c r="F50">
        <v>0.83452062047257247</v>
      </c>
      <c r="G50">
        <v>0.84244879303371578</v>
      </c>
      <c r="H50">
        <f t="shared" si="0"/>
        <v>7.9281725611433096E-3</v>
      </c>
    </row>
    <row r="51" spans="1:8" x14ac:dyDescent="0.15">
      <c r="A51" s="6">
        <v>49</v>
      </c>
      <c r="B51" t="s">
        <v>6</v>
      </c>
      <c r="C51" t="s">
        <v>7</v>
      </c>
      <c r="D51">
        <v>12</v>
      </c>
      <c r="E51" t="s">
        <v>11</v>
      </c>
      <c r="F51">
        <v>1.7554799942922339</v>
      </c>
      <c r="G51">
        <v>1.748205964827199</v>
      </c>
      <c r="H51">
        <f t="shared" si="0"/>
        <v>-7.2740294650348591E-3</v>
      </c>
    </row>
    <row r="52" spans="1:8" x14ac:dyDescent="0.15">
      <c r="A52" s="6">
        <v>50</v>
      </c>
      <c r="B52" t="s">
        <v>6</v>
      </c>
      <c r="C52" t="s">
        <v>7</v>
      </c>
      <c r="D52">
        <v>12</v>
      </c>
      <c r="E52" t="s">
        <v>9</v>
      </c>
      <c r="F52">
        <v>0.76170212765957446</v>
      </c>
      <c r="G52">
        <v>0.75280464216634424</v>
      </c>
      <c r="H52">
        <f t="shared" si="0"/>
        <v>-8.8974854932302172E-3</v>
      </c>
    </row>
    <row r="53" spans="1:8" x14ac:dyDescent="0.15">
      <c r="A53" s="6">
        <v>51</v>
      </c>
      <c r="B53" t="s">
        <v>6</v>
      </c>
      <c r="C53" t="s">
        <v>7</v>
      </c>
      <c r="D53">
        <v>12</v>
      </c>
      <c r="E53" t="s">
        <v>10</v>
      </c>
      <c r="F53">
        <v>0.63634527740951119</v>
      </c>
      <c r="G53">
        <v>0.6338630691793371</v>
      </c>
      <c r="H53">
        <f t="shared" si="0"/>
        <v>-2.4822082301740878E-3</v>
      </c>
    </row>
    <row r="54" spans="1:8" x14ac:dyDescent="0.15">
      <c r="A54" s="6">
        <v>52</v>
      </c>
      <c r="B54" t="s">
        <v>6</v>
      </c>
      <c r="C54" t="s">
        <v>7</v>
      </c>
      <c r="D54">
        <v>13</v>
      </c>
      <c r="E54" t="s">
        <v>8</v>
      </c>
      <c r="F54">
        <v>0.84068159384302954</v>
      </c>
      <c r="G54">
        <v>0.83918199484443667</v>
      </c>
      <c r="H54">
        <f t="shared" si="0"/>
        <v>-1.4995989985928659E-3</v>
      </c>
    </row>
    <row r="55" spans="1:8" x14ac:dyDescent="0.15">
      <c r="A55" s="6">
        <v>53</v>
      </c>
      <c r="B55" t="s">
        <v>6</v>
      </c>
      <c r="C55" t="s">
        <v>7</v>
      </c>
      <c r="D55">
        <v>13</v>
      </c>
      <c r="E55" t="s">
        <v>11</v>
      </c>
      <c r="F55">
        <v>1.7459435494843081</v>
      </c>
      <c r="G55">
        <v>1.743303258639137</v>
      </c>
      <c r="H55">
        <f t="shared" si="0"/>
        <v>-2.6402908451710339E-3</v>
      </c>
    </row>
    <row r="56" spans="1:8" x14ac:dyDescent="0.15">
      <c r="A56" s="6">
        <v>54</v>
      </c>
      <c r="B56" t="s">
        <v>6</v>
      </c>
      <c r="C56" t="s">
        <v>7</v>
      </c>
      <c r="D56">
        <v>13</v>
      </c>
      <c r="E56" t="s">
        <v>9</v>
      </c>
      <c r="F56">
        <v>0.76170212765957446</v>
      </c>
      <c r="G56">
        <v>0.76557059961315277</v>
      </c>
      <c r="H56">
        <f t="shared" si="0"/>
        <v>3.8684719535783119E-3</v>
      </c>
    </row>
    <row r="57" spans="1:8" x14ac:dyDescent="0.15">
      <c r="A57" s="6">
        <v>55</v>
      </c>
      <c r="B57" t="s">
        <v>6</v>
      </c>
      <c r="C57" t="s">
        <v>7</v>
      </c>
      <c r="D57">
        <v>13</v>
      </c>
      <c r="E57" t="s">
        <v>10</v>
      </c>
      <c r="F57">
        <v>0.63341602890163651</v>
      </c>
      <c r="G57">
        <v>0.63784642037994532</v>
      </c>
      <c r="H57">
        <f t="shared" si="0"/>
        <v>4.430391478308815E-3</v>
      </c>
    </row>
    <row r="58" spans="1:8" x14ac:dyDescent="0.15">
      <c r="A58" s="6">
        <v>56</v>
      </c>
      <c r="B58" t="s">
        <v>6</v>
      </c>
      <c r="C58" t="s">
        <v>7</v>
      </c>
      <c r="D58">
        <v>14</v>
      </c>
      <c r="E58" t="s">
        <v>8</v>
      </c>
      <c r="F58">
        <v>0.83173567078718802</v>
      </c>
      <c r="G58">
        <v>0.82234175023385492</v>
      </c>
      <c r="H58">
        <f t="shared" si="0"/>
        <v>-9.3939205533331016E-3</v>
      </c>
    </row>
    <row r="59" spans="1:8" x14ac:dyDescent="0.15">
      <c r="A59" s="6">
        <v>57</v>
      </c>
      <c r="B59" t="s">
        <v>6</v>
      </c>
      <c r="C59" t="s">
        <v>7</v>
      </c>
      <c r="D59">
        <v>14</v>
      </c>
      <c r="E59" t="s">
        <v>11</v>
      </c>
      <c r="F59">
        <v>1.7626398205185101</v>
      </c>
      <c r="G59">
        <v>1.763869097916464</v>
      </c>
      <c r="H59">
        <f t="shared" si="0"/>
        <v>1.2292773979538651E-3</v>
      </c>
    </row>
    <row r="60" spans="1:8" x14ac:dyDescent="0.15">
      <c r="A60" s="6">
        <v>58</v>
      </c>
      <c r="B60" t="s">
        <v>6</v>
      </c>
      <c r="C60" t="s">
        <v>7</v>
      </c>
      <c r="D60">
        <v>14</v>
      </c>
      <c r="E60" t="s">
        <v>9</v>
      </c>
      <c r="F60">
        <v>0.76131528046421659</v>
      </c>
      <c r="G60">
        <v>0.75976789168278525</v>
      </c>
      <c r="H60">
        <f t="shared" si="0"/>
        <v>-1.5473887814313469E-3</v>
      </c>
    </row>
    <row r="61" spans="1:8" x14ac:dyDescent="0.15">
      <c r="A61" s="6">
        <v>59</v>
      </c>
      <c r="B61" t="s">
        <v>6</v>
      </c>
      <c r="C61" t="s">
        <v>7</v>
      </c>
      <c r="D61">
        <v>14</v>
      </c>
      <c r="E61" t="s">
        <v>10</v>
      </c>
      <c r="F61">
        <v>0.63386747317629788</v>
      </c>
      <c r="G61">
        <v>0.63543798486322778</v>
      </c>
      <c r="H61">
        <f t="shared" si="0"/>
        <v>1.5705116869298985E-3</v>
      </c>
    </row>
    <row r="62" spans="1:8" x14ac:dyDescent="0.15">
      <c r="A62" s="6">
        <v>60</v>
      </c>
      <c r="B62" t="s">
        <v>6</v>
      </c>
      <c r="C62" t="s">
        <v>7</v>
      </c>
      <c r="D62">
        <v>15</v>
      </c>
      <c r="E62" t="s">
        <v>8</v>
      </c>
      <c r="F62">
        <v>0.85564543381105651</v>
      </c>
      <c r="G62">
        <v>0.85017926501552687</v>
      </c>
      <c r="H62">
        <f t="shared" si="0"/>
        <v>-5.4661687955296356E-3</v>
      </c>
    </row>
    <row r="63" spans="1:8" x14ac:dyDescent="0.15">
      <c r="A63" s="6">
        <v>61</v>
      </c>
      <c r="B63" t="s">
        <v>6</v>
      </c>
      <c r="C63" t="s">
        <v>7</v>
      </c>
      <c r="D63">
        <v>15</v>
      </c>
      <c r="E63" t="s">
        <v>11</v>
      </c>
      <c r="F63">
        <v>1.7338891648253849</v>
      </c>
      <c r="G63">
        <v>1.7478111913769661</v>
      </c>
      <c r="H63">
        <f t="shared" si="0"/>
        <v>1.3922026551581146E-2</v>
      </c>
    </row>
    <row r="64" spans="1:8" x14ac:dyDescent="0.15">
      <c r="A64" s="6">
        <v>62</v>
      </c>
      <c r="B64" t="s">
        <v>6</v>
      </c>
      <c r="C64" t="s">
        <v>7</v>
      </c>
      <c r="D64">
        <v>15</v>
      </c>
      <c r="E64" t="s">
        <v>9</v>
      </c>
      <c r="F64">
        <v>0.76750483558994198</v>
      </c>
      <c r="G64">
        <v>0.76557059961315277</v>
      </c>
      <c r="H64">
        <f t="shared" si="0"/>
        <v>-1.9342359767892114E-3</v>
      </c>
    </row>
    <row r="65" spans="1:8" x14ac:dyDescent="0.15">
      <c r="A65" s="6">
        <v>63</v>
      </c>
      <c r="B65" t="s">
        <v>6</v>
      </c>
      <c r="C65" t="s">
        <v>7</v>
      </c>
      <c r="D65">
        <v>15</v>
      </c>
      <c r="E65" t="s">
        <v>10</v>
      </c>
      <c r="F65">
        <v>0.64020457372893647</v>
      </c>
      <c r="G65">
        <v>0.64042112023211406</v>
      </c>
      <c r="H65">
        <f t="shared" si="0"/>
        <v>2.1654650317759483E-4</v>
      </c>
    </row>
    <row r="66" spans="1:8" x14ac:dyDescent="0.15">
      <c r="A66" s="6">
        <v>64</v>
      </c>
      <c r="B66" t="s">
        <v>6</v>
      </c>
      <c r="C66" t="s">
        <v>7</v>
      </c>
      <c r="D66">
        <v>16</v>
      </c>
      <c r="E66" t="s">
        <v>8</v>
      </c>
      <c r="F66">
        <v>0.84281472760583964</v>
      </c>
      <c r="G66">
        <v>0.84267367480800826</v>
      </c>
      <c r="H66">
        <f t="shared" ref="H66:H129" si="1">G66-F66</f>
        <v>-1.4105279783138691E-4</v>
      </c>
    </row>
    <row r="67" spans="1:8" x14ac:dyDescent="0.15">
      <c r="A67" s="6">
        <v>65</v>
      </c>
      <c r="B67" t="s">
        <v>6</v>
      </c>
      <c r="C67" t="s">
        <v>7</v>
      </c>
      <c r="D67">
        <v>16</v>
      </c>
      <c r="E67" t="s">
        <v>11</v>
      </c>
      <c r="F67">
        <v>1.7476416617670201</v>
      </c>
      <c r="G67">
        <v>1.7474901412096919</v>
      </c>
      <c r="H67">
        <f t="shared" si="1"/>
        <v>-1.5152055732814418E-4</v>
      </c>
    </row>
    <row r="68" spans="1:8" x14ac:dyDescent="0.15">
      <c r="A68" s="6">
        <v>66</v>
      </c>
      <c r="B68" t="s">
        <v>6</v>
      </c>
      <c r="C68" t="s">
        <v>7</v>
      </c>
      <c r="D68">
        <v>16</v>
      </c>
      <c r="E68" t="s">
        <v>9</v>
      </c>
      <c r="F68">
        <v>0.76208897485493232</v>
      </c>
      <c r="G68">
        <v>0.76054158607350097</v>
      </c>
      <c r="H68">
        <f t="shared" si="1"/>
        <v>-1.5473887814313469E-3</v>
      </c>
    </row>
    <row r="69" spans="1:8" x14ac:dyDescent="0.15">
      <c r="A69" s="6">
        <v>67</v>
      </c>
      <c r="B69" t="s">
        <v>6</v>
      </c>
      <c r="C69" t="s">
        <v>7</v>
      </c>
      <c r="D69">
        <v>16</v>
      </c>
      <c r="E69" t="s">
        <v>10</v>
      </c>
      <c r="F69">
        <v>0.634028598234325</v>
      </c>
      <c r="G69">
        <v>0.63541963359492148</v>
      </c>
      <c r="H69">
        <f t="shared" si="1"/>
        <v>1.391035360596482E-3</v>
      </c>
    </row>
    <row r="70" spans="1:8" x14ac:dyDescent="0.15">
      <c r="A70" s="6">
        <v>68</v>
      </c>
      <c r="B70" t="s">
        <v>6</v>
      </c>
      <c r="C70" t="s">
        <v>7</v>
      </c>
      <c r="D70">
        <v>17</v>
      </c>
      <c r="E70" t="s">
        <v>8</v>
      </c>
      <c r="F70">
        <v>0.81130599838021078</v>
      </c>
      <c r="G70">
        <v>0.80985843603541907</v>
      </c>
      <c r="H70">
        <f t="shared" si="1"/>
        <v>-1.4475623447917085E-3</v>
      </c>
    </row>
    <row r="71" spans="1:8" x14ac:dyDescent="0.15">
      <c r="A71" s="6">
        <v>69</v>
      </c>
      <c r="B71" t="s">
        <v>6</v>
      </c>
      <c r="C71" t="s">
        <v>7</v>
      </c>
      <c r="D71">
        <v>17</v>
      </c>
      <c r="E71" t="s">
        <v>11</v>
      </c>
      <c r="F71">
        <v>1.764083233435831</v>
      </c>
      <c r="G71">
        <v>1.7551641080093141</v>
      </c>
      <c r="H71">
        <f t="shared" si="1"/>
        <v>-8.9191254265168496E-3</v>
      </c>
    </row>
    <row r="72" spans="1:8" x14ac:dyDescent="0.15">
      <c r="A72" s="6">
        <v>70</v>
      </c>
      <c r="B72" t="s">
        <v>6</v>
      </c>
      <c r="C72" t="s">
        <v>7</v>
      </c>
      <c r="D72">
        <v>17</v>
      </c>
      <c r="E72" t="s">
        <v>9</v>
      </c>
      <c r="F72">
        <v>0.76518375241779502</v>
      </c>
      <c r="G72">
        <v>0.76789168278529985</v>
      </c>
      <c r="H72">
        <f t="shared" si="1"/>
        <v>2.7079303675048294E-3</v>
      </c>
    </row>
    <row r="73" spans="1:8" x14ac:dyDescent="0.15">
      <c r="A73" s="6">
        <v>71</v>
      </c>
      <c r="B73" t="s">
        <v>6</v>
      </c>
      <c r="C73" t="s">
        <v>7</v>
      </c>
      <c r="D73">
        <v>17</v>
      </c>
      <c r="E73" t="s">
        <v>10</v>
      </c>
      <c r="F73">
        <v>0.63846376134982619</v>
      </c>
      <c r="G73">
        <v>0.6457727515280518</v>
      </c>
      <c r="H73">
        <f t="shared" si="1"/>
        <v>7.3089901782256161E-3</v>
      </c>
    </row>
    <row r="74" spans="1:8" x14ac:dyDescent="0.15">
      <c r="A74" s="6">
        <v>72</v>
      </c>
      <c r="B74" t="s">
        <v>6</v>
      </c>
      <c r="C74" t="s">
        <v>7</v>
      </c>
      <c r="D74">
        <v>18</v>
      </c>
      <c r="E74" t="s">
        <v>8</v>
      </c>
      <c r="F74">
        <v>0.83466118851972448</v>
      </c>
      <c r="G74">
        <v>0.83859412846528969</v>
      </c>
      <c r="H74">
        <f t="shared" si="1"/>
        <v>3.9329399455652059E-3</v>
      </c>
    </row>
    <row r="75" spans="1:8" x14ac:dyDescent="0.15">
      <c r="A75" s="6">
        <v>73</v>
      </c>
      <c r="B75" t="s">
        <v>6</v>
      </c>
      <c r="C75" t="s">
        <v>7</v>
      </c>
      <c r="D75">
        <v>18</v>
      </c>
      <c r="E75" t="s">
        <v>11</v>
      </c>
      <c r="F75">
        <v>1.7589340838476679</v>
      </c>
      <c r="G75">
        <v>1.760517159392347</v>
      </c>
      <c r="H75">
        <f t="shared" si="1"/>
        <v>1.583075544679069E-3</v>
      </c>
    </row>
    <row r="76" spans="1:8" x14ac:dyDescent="0.15">
      <c r="A76" s="6">
        <v>74</v>
      </c>
      <c r="B76" t="s">
        <v>6</v>
      </c>
      <c r="C76" t="s">
        <v>7</v>
      </c>
      <c r="D76">
        <v>18</v>
      </c>
      <c r="E76" t="s">
        <v>9</v>
      </c>
      <c r="F76">
        <v>0.74661508704061896</v>
      </c>
      <c r="G76">
        <v>0.75473887814313345</v>
      </c>
      <c r="H76">
        <f t="shared" si="1"/>
        <v>8.1237911025144882E-3</v>
      </c>
    </row>
    <row r="77" spans="1:8" x14ac:dyDescent="0.15">
      <c r="A77" s="6">
        <v>75</v>
      </c>
      <c r="B77" t="s">
        <v>6</v>
      </c>
      <c r="C77" t="s">
        <v>7</v>
      </c>
      <c r="D77">
        <v>18</v>
      </c>
      <c r="E77" t="s">
        <v>10</v>
      </c>
      <c r="F77">
        <v>0.62187961411716575</v>
      </c>
      <c r="G77">
        <v>0.62350517960901441</v>
      </c>
      <c r="H77">
        <f t="shared" si="1"/>
        <v>1.6255654918486684E-3</v>
      </c>
    </row>
    <row r="78" spans="1:8" x14ac:dyDescent="0.15">
      <c r="A78" s="6">
        <v>76</v>
      </c>
      <c r="B78" t="s">
        <v>6</v>
      </c>
      <c r="C78" t="s">
        <v>7</v>
      </c>
      <c r="D78">
        <v>19</v>
      </c>
      <c r="E78" t="s">
        <v>8</v>
      </c>
      <c r="F78">
        <v>0.8427626729988057</v>
      </c>
      <c r="G78">
        <v>0.84411095056654406</v>
      </c>
      <c r="H78">
        <f t="shared" si="1"/>
        <v>1.3482775677383652E-3</v>
      </c>
    </row>
    <row r="79" spans="1:8" x14ac:dyDescent="0.15">
      <c r="A79" s="6">
        <v>77</v>
      </c>
      <c r="B79" t="s">
        <v>6</v>
      </c>
      <c r="C79" t="s">
        <v>7</v>
      </c>
      <c r="D79">
        <v>19</v>
      </c>
      <c r="E79" t="s">
        <v>11</v>
      </c>
      <c r="F79">
        <v>1.748841411397108</v>
      </c>
      <c r="G79">
        <v>1.7554531039782271</v>
      </c>
      <c r="H79">
        <f t="shared" si="1"/>
        <v>6.6116925811190441E-3</v>
      </c>
    </row>
    <row r="80" spans="1:8" x14ac:dyDescent="0.15">
      <c r="A80" s="6">
        <v>78</v>
      </c>
      <c r="B80" t="s">
        <v>6</v>
      </c>
      <c r="C80" t="s">
        <v>7</v>
      </c>
      <c r="D80">
        <v>19</v>
      </c>
      <c r="E80" t="s">
        <v>9</v>
      </c>
      <c r="F80">
        <v>0.75822050290135401</v>
      </c>
      <c r="G80">
        <v>0.75899419729206963</v>
      </c>
      <c r="H80">
        <f t="shared" si="1"/>
        <v>7.7369439071561796E-4</v>
      </c>
    </row>
    <row r="81" spans="1:8" x14ac:dyDescent="0.15">
      <c r="A81" s="6">
        <v>79</v>
      </c>
      <c r="B81" t="s">
        <v>6</v>
      </c>
      <c r="C81" t="s">
        <v>7</v>
      </c>
      <c r="D81">
        <v>19</v>
      </c>
      <c r="E81" t="s">
        <v>10</v>
      </c>
      <c r="F81">
        <v>0.62990210560376414</v>
      </c>
      <c r="G81">
        <v>0.63033519861011933</v>
      </c>
      <c r="H81">
        <f t="shared" si="1"/>
        <v>4.3309300635518966E-4</v>
      </c>
    </row>
    <row r="82" spans="1:8" x14ac:dyDescent="0.15">
      <c r="A82" s="6">
        <v>80</v>
      </c>
      <c r="B82" t="s">
        <v>6</v>
      </c>
      <c r="C82" t="s">
        <v>7</v>
      </c>
      <c r="D82">
        <v>20</v>
      </c>
      <c r="E82" t="s">
        <v>8</v>
      </c>
      <c r="F82">
        <v>0.8303704900790313</v>
      </c>
      <c r="G82">
        <v>0.83520161345615107</v>
      </c>
      <c r="H82">
        <f t="shared" si="1"/>
        <v>4.8311233771197726E-3</v>
      </c>
    </row>
    <row r="83" spans="1:8" x14ac:dyDescent="0.15">
      <c r="A83" s="6">
        <v>81</v>
      </c>
      <c r="B83" t="s">
        <v>6</v>
      </c>
      <c r="C83" t="s">
        <v>7</v>
      </c>
      <c r="D83">
        <v>20</v>
      </c>
      <c r="E83" t="s">
        <v>11</v>
      </c>
      <c r="F83">
        <v>1.750906251961152</v>
      </c>
      <c r="G83">
        <v>1.7508211531350399</v>
      </c>
      <c r="H83">
        <f t="shared" si="1"/>
        <v>-8.5098826112073311E-5</v>
      </c>
    </row>
    <row r="84" spans="1:8" x14ac:dyDescent="0.15">
      <c r="A84" s="6">
        <v>82</v>
      </c>
      <c r="B84" t="s">
        <v>6</v>
      </c>
      <c r="C84" t="s">
        <v>7</v>
      </c>
      <c r="D84">
        <v>20</v>
      </c>
      <c r="E84" t="s">
        <v>9</v>
      </c>
      <c r="F84">
        <v>0.76131528046421659</v>
      </c>
      <c r="G84">
        <v>0.76131528046421659</v>
      </c>
      <c r="H84">
        <f t="shared" si="1"/>
        <v>0</v>
      </c>
    </row>
    <row r="85" spans="1:8" x14ac:dyDescent="0.15">
      <c r="A85" s="6">
        <v>83</v>
      </c>
      <c r="B85" t="s">
        <v>6</v>
      </c>
      <c r="C85" t="s">
        <v>7</v>
      </c>
      <c r="D85">
        <v>20</v>
      </c>
      <c r="E85" t="s">
        <v>10</v>
      </c>
      <c r="F85">
        <v>0.63371075211523131</v>
      </c>
      <c r="G85">
        <v>0.63678717840978782</v>
      </c>
      <c r="H85">
        <f t="shared" si="1"/>
        <v>3.0764262945565113E-3</v>
      </c>
    </row>
    <row r="86" spans="1:8" x14ac:dyDescent="0.15">
      <c r="A86" s="6">
        <v>84</v>
      </c>
      <c r="B86" t="s">
        <v>6</v>
      </c>
      <c r="C86" t="s">
        <v>7</v>
      </c>
      <c r="D86">
        <v>21</v>
      </c>
      <c r="E86" t="s">
        <v>8</v>
      </c>
      <c r="F86">
        <v>0.85035775557047732</v>
      </c>
      <c r="G86">
        <v>0.85555470903503184</v>
      </c>
      <c r="H86">
        <f t="shared" si="1"/>
        <v>5.1969534645545101E-3</v>
      </c>
    </row>
    <row r="87" spans="1:8" x14ac:dyDescent="0.15">
      <c r="A87" s="6">
        <v>85</v>
      </c>
      <c r="B87" t="s">
        <v>6</v>
      </c>
      <c r="C87" t="s">
        <v>7</v>
      </c>
      <c r="D87">
        <v>21</v>
      </c>
      <c r="E87" t="s">
        <v>11</v>
      </c>
      <c r="F87">
        <v>1.7306763606532669</v>
      </c>
      <c r="G87">
        <v>1.719092581747844</v>
      </c>
      <c r="H87">
        <f t="shared" si="1"/>
        <v>-1.1583778905422948E-2</v>
      </c>
    </row>
    <row r="88" spans="1:8" x14ac:dyDescent="0.15">
      <c r="A88" s="6">
        <v>86</v>
      </c>
      <c r="B88" t="s">
        <v>6</v>
      </c>
      <c r="C88" t="s">
        <v>7</v>
      </c>
      <c r="D88">
        <v>21</v>
      </c>
      <c r="E88" t="s">
        <v>9</v>
      </c>
      <c r="F88">
        <v>0.76673114119922625</v>
      </c>
      <c r="G88">
        <v>0.76363636363636367</v>
      </c>
      <c r="H88">
        <f t="shared" si="1"/>
        <v>-3.0947775628625829E-3</v>
      </c>
    </row>
    <row r="89" spans="1:8" x14ac:dyDescent="0.15">
      <c r="A89" s="6">
        <v>87</v>
      </c>
      <c r="B89" t="s">
        <v>6</v>
      </c>
      <c r="C89" t="s">
        <v>7</v>
      </c>
      <c r="D89">
        <v>21</v>
      </c>
      <c r="E89" t="s">
        <v>10</v>
      </c>
      <c r="F89">
        <v>0.63587988586350441</v>
      </c>
      <c r="G89">
        <v>0.63854193806024351</v>
      </c>
      <c r="H89">
        <f t="shared" si="1"/>
        <v>2.6620521967390953E-3</v>
      </c>
    </row>
    <row r="90" spans="1:8" x14ac:dyDescent="0.15">
      <c r="A90" s="6">
        <v>88</v>
      </c>
      <c r="B90" t="s">
        <v>6</v>
      </c>
      <c r="C90" t="s">
        <v>7</v>
      </c>
      <c r="D90">
        <v>22</v>
      </c>
      <c r="E90" t="s">
        <v>8</v>
      </c>
      <c r="F90">
        <v>0.85075379268588036</v>
      </c>
      <c r="G90">
        <v>0.85025097564321872</v>
      </c>
      <c r="H90">
        <f t="shared" si="1"/>
        <v>-5.0281704266164073E-4</v>
      </c>
    </row>
    <row r="91" spans="1:8" x14ac:dyDescent="0.15">
      <c r="A91" s="6">
        <v>89</v>
      </c>
      <c r="B91" t="s">
        <v>6</v>
      </c>
      <c r="C91" t="s">
        <v>7</v>
      </c>
      <c r="D91">
        <v>22</v>
      </c>
      <c r="E91" t="s">
        <v>11</v>
      </c>
      <c r="F91">
        <v>1.744289465785172</v>
      </c>
      <c r="G91">
        <v>1.7819780468274229</v>
      </c>
      <c r="H91">
        <f t="shared" si="1"/>
        <v>3.7688581042250924E-2</v>
      </c>
    </row>
    <row r="92" spans="1:8" x14ac:dyDescent="0.15">
      <c r="A92" s="6">
        <v>90</v>
      </c>
      <c r="B92" t="s">
        <v>6</v>
      </c>
      <c r="C92" t="s">
        <v>7</v>
      </c>
      <c r="D92">
        <v>22</v>
      </c>
      <c r="E92" t="s">
        <v>9</v>
      </c>
      <c r="F92">
        <v>0.76441005802707929</v>
      </c>
      <c r="G92">
        <v>0.75705996131528042</v>
      </c>
      <c r="H92">
        <f t="shared" si="1"/>
        <v>-7.3500967117988703E-3</v>
      </c>
    </row>
    <row r="93" spans="1:8" x14ac:dyDescent="0.15">
      <c r="A93" s="6">
        <v>91</v>
      </c>
      <c r="B93" t="s">
        <v>6</v>
      </c>
      <c r="C93" t="s">
        <v>7</v>
      </c>
      <c r="D93">
        <v>22</v>
      </c>
      <c r="E93" t="s">
        <v>10</v>
      </c>
      <c r="F93">
        <v>0.63857900823708769</v>
      </c>
      <c r="G93">
        <v>0.63263793051396</v>
      </c>
      <c r="H93">
        <f t="shared" si="1"/>
        <v>-5.9410777231276857E-3</v>
      </c>
    </row>
    <row r="94" spans="1:8" x14ac:dyDescent="0.15">
      <c r="A94" s="6">
        <v>92</v>
      </c>
      <c r="B94" t="s">
        <v>6</v>
      </c>
      <c r="C94" t="s">
        <v>7</v>
      </c>
      <c r="D94">
        <v>23</v>
      </c>
      <c r="E94" t="s">
        <v>8</v>
      </c>
      <c r="F94">
        <v>0.84900787155914093</v>
      </c>
      <c r="G94">
        <v>0.84882457155245317</v>
      </c>
      <c r="H94">
        <f t="shared" si="1"/>
        <v>-1.8330000668775881E-4</v>
      </c>
    </row>
    <row r="95" spans="1:8" x14ac:dyDescent="0.15">
      <c r="A95" s="6">
        <v>93</v>
      </c>
      <c r="B95" t="s">
        <v>6</v>
      </c>
      <c r="C95" t="s">
        <v>7</v>
      </c>
      <c r="D95">
        <v>23</v>
      </c>
      <c r="E95" t="s">
        <v>11</v>
      </c>
      <c r="F95">
        <v>1.7423487926235499</v>
      </c>
      <c r="G95">
        <v>1.7506717546711721</v>
      </c>
      <c r="H95">
        <f t="shared" si="1"/>
        <v>8.3229620476221733E-3</v>
      </c>
    </row>
    <row r="96" spans="1:8" x14ac:dyDescent="0.15">
      <c r="A96" s="6">
        <v>94</v>
      </c>
      <c r="B96" t="s">
        <v>6</v>
      </c>
      <c r="C96" t="s">
        <v>7</v>
      </c>
      <c r="D96">
        <v>23</v>
      </c>
      <c r="E96" t="s">
        <v>9</v>
      </c>
      <c r="F96">
        <v>0.75667311411992266</v>
      </c>
      <c r="G96">
        <v>0.75705996131528042</v>
      </c>
      <c r="H96">
        <f t="shared" si="1"/>
        <v>3.8684719535775347E-4</v>
      </c>
    </row>
    <row r="97" spans="1:8" x14ac:dyDescent="0.15">
      <c r="A97" s="6">
        <v>95</v>
      </c>
      <c r="B97" t="s">
        <v>6</v>
      </c>
      <c r="C97" t="s">
        <v>7</v>
      </c>
      <c r="D97">
        <v>23</v>
      </c>
      <c r="E97" t="s">
        <v>10</v>
      </c>
      <c r="F97">
        <v>0.63191048193424171</v>
      </c>
      <c r="G97">
        <v>0.62691817093120228</v>
      </c>
      <c r="H97">
        <f t="shared" si="1"/>
        <v>-4.9923110030394291E-3</v>
      </c>
    </row>
    <row r="98" spans="1:8" x14ac:dyDescent="0.15">
      <c r="A98" s="6">
        <v>96</v>
      </c>
      <c r="B98" t="s">
        <v>6</v>
      </c>
      <c r="C98" t="s">
        <v>7</v>
      </c>
      <c r="D98">
        <v>24</v>
      </c>
      <c r="E98" t="s">
        <v>8</v>
      </c>
      <c r="F98">
        <v>0.85160273616792792</v>
      </c>
      <c r="G98">
        <v>0.849981563123272</v>
      </c>
      <c r="H98">
        <f t="shared" si="1"/>
        <v>-1.6211730446559214E-3</v>
      </c>
    </row>
    <row r="99" spans="1:8" x14ac:dyDescent="0.15">
      <c r="A99" s="6">
        <v>97</v>
      </c>
      <c r="B99" t="s">
        <v>6</v>
      </c>
      <c r="C99" t="s">
        <v>7</v>
      </c>
      <c r="D99">
        <v>24</v>
      </c>
      <c r="E99" t="s">
        <v>11</v>
      </c>
      <c r="F99">
        <v>1.751044307820663</v>
      </c>
      <c r="G99">
        <v>1.747662056885168</v>
      </c>
      <c r="H99">
        <f t="shared" si="1"/>
        <v>-3.3822509354950459E-3</v>
      </c>
    </row>
    <row r="100" spans="1:8" x14ac:dyDescent="0.15">
      <c r="A100" s="6">
        <v>98</v>
      </c>
      <c r="B100" t="s">
        <v>6</v>
      </c>
      <c r="C100" t="s">
        <v>7</v>
      </c>
      <c r="D100">
        <v>24</v>
      </c>
      <c r="E100" t="s">
        <v>9</v>
      </c>
      <c r="F100">
        <v>0.75705996131528042</v>
      </c>
      <c r="G100">
        <v>0.74738878143133458</v>
      </c>
      <c r="H100">
        <f t="shared" si="1"/>
        <v>-9.6711798839458352E-3</v>
      </c>
    </row>
    <row r="101" spans="1:8" x14ac:dyDescent="0.15">
      <c r="A101" s="6">
        <v>99</v>
      </c>
      <c r="B101" t="s">
        <v>6</v>
      </c>
      <c r="C101" t="s">
        <v>7</v>
      </c>
      <c r="D101">
        <v>24</v>
      </c>
      <c r="E101" t="s">
        <v>10</v>
      </c>
      <c r="F101">
        <v>0.62669208115363995</v>
      </c>
      <c r="G101">
        <v>0.62305850697154552</v>
      </c>
      <c r="H101">
        <f t="shared" si="1"/>
        <v>-3.6335741820944234E-3</v>
      </c>
    </row>
    <row r="102" spans="1:8" x14ac:dyDescent="0.15">
      <c r="A102" s="6">
        <v>100</v>
      </c>
      <c r="B102" t="s">
        <v>6</v>
      </c>
      <c r="C102" t="s">
        <v>7</v>
      </c>
      <c r="D102">
        <v>25</v>
      </c>
      <c r="E102" t="s">
        <v>8</v>
      </c>
      <c r="F102">
        <v>0.84736509222933154</v>
      </c>
      <c r="G102">
        <v>0.84689833327662434</v>
      </c>
      <c r="H102">
        <f t="shared" si="1"/>
        <v>-4.6675895270720247E-4</v>
      </c>
    </row>
    <row r="103" spans="1:8" x14ac:dyDescent="0.15">
      <c r="A103" s="6">
        <v>101</v>
      </c>
      <c r="B103" t="s">
        <v>6</v>
      </c>
      <c r="C103" t="s">
        <v>7</v>
      </c>
      <c r="D103">
        <v>25</v>
      </c>
      <c r="E103" t="s">
        <v>11</v>
      </c>
      <c r="F103">
        <v>1.75720524590092</v>
      </c>
      <c r="G103">
        <v>1.755289066742957</v>
      </c>
      <c r="H103">
        <f t="shared" si="1"/>
        <v>-1.9161791579629384E-3</v>
      </c>
    </row>
    <row r="104" spans="1:8" x14ac:dyDescent="0.15">
      <c r="A104" s="6">
        <v>102</v>
      </c>
      <c r="B104" t="s">
        <v>6</v>
      </c>
      <c r="C104" t="s">
        <v>7</v>
      </c>
      <c r="D104">
        <v>25</v>
      </c>
      <c r="E104" t="s">
        <v>9</v>
      </c>
      <c r="F104">
        <v>0.75435203094777559</v>
      </c>
      <c r="G104">
        <v>0.75435203094777559</v>
      </c>
      <c r="H104">
        <f t="shared" si="1"/>
        <v>0</v>
      </c>
    </row>
    <row r="105" spans="1:8" x14ac:dyDescent="0.15">
      <c r="A105" s="6">
        <v>103</v>
      </c>
      <c r="B105" t="s">
        <v>6</v>
      </c>
      <c r="C105" t="s">
        <v>7</v>
      </c>
      <c r="D105">
        <v>25</v>
      </c>
      <c r="E105" t="s">
        <v>10</v>
      </c>
      <c r="F105">
        <v>0.62874193165792236</v>
      </c>
      <c r="G105">
        <v>0.62798658853551292</v>
      </c>
      <c r="H105">
        <f t="shared" si="1"/>
        <v>-7.5534312240943535E-4</v>
      </c>
    </row>
    <row r="106" spans="1:8" x14ac:dyDescent="0.15">
      <c r="A106" s="6">
        <v>104</v>
      </c>
      <c r="B106" t="s">
        <v>6</v>
      </c>
      <c r="C106" t="s">
        <v>7</v>
      </c>
      <c r="D106">
        <v>26</v>
      </c>
      <c r="E106" t="s">
        <v>8</v>
      </c>
      <c r="F106">
        <v>0.85154494333820652</v>
      </c>
      <c r="G106">
        <v>0.85226907373555094</v>
      </c>
      <c r="H106">
        <f t="shared" si="1"/>
        <v>7.2413039734442464E-4</v>
      </c>
    </row>
    <row r="107" spans="1:8" x14ac:dyDescent="0.15">
      <c r="A107" s="6">
        <v>105</v>
      </c>
      <c r="B107" t="s">
        <v>6</v>
      </c>
      <c r="C107" t="s">
        <v>7</v>
      </c>
      <c r="D107">
        <v>26</v>
      </c>
      <c r="E107" t="s">
        <v>11</v>
      </c>
      <c r="F107">
        <v>1.7505219747498679</v>
      </c>
      <c r="G107">
        <v>1.733307621747511</v>
      </c>
      <c r="H107">
        <f t="shared" si="1"/>
        <v>-1.7214353002356964E-2</v>
      </c>
    </row>
    <row r="108" spans="1:8" x14ac:dyDescent="0.15">
      <c r="A108" s="6">
        <v>106</v>
      </c>
      <c r="B108" t="s">
        <v>6</v>
      </c>
      <c r="C108" t="s">
        <v>7</v>
      </c>
      <c r="D108">
        <v>26</v>
      </c>
      <c r="E108" t="s">
        <v>9</v>
      </c>
      <c r="F108">
        <v>0.75860735009671176</v>
      </c>
      <c r="G108">
        <v>0.7562862669245648</v>
      </c>
      <c r="H108">
        <f t="shared" si="1"/>
        <v>-2.3210831721469649E-3</v>
      </c>
    </row>
    <row r="109" spans="1:8" x14ac:dyDescent="0.15">
      <c r="A109" s="6">
        <v>107</v>
      </c>
      <c r="B109" t="s">
        <v>6</v>
      </c>
      <c r="C109" t="s">
        <v>7</v>
      </c>
      <c r="D109">
        <v>26</v>
      </c>
      <c r="E109" t="s">
        <v>10</v>
      </c>
      <c r="F109">
        <v>0.63405172113982355</v>
      </c>
      <c r="G109">
        <v>0.63042732259188217</v>
      </c>
      <c r="H109">
        <f t="shared" si="1"/>
        <v>-3.6243985479413876E-3</v>
      </c>
    </row>
    <row r="110" spans="1:8" x14ac:dyDescent="0.15">
      <c r="A110" s="6">
        <v>108</v>
      </c>
      <c r="B110" t="s">
        <v>6</v>
      </c>
      <c r="C110" t="s">
        <v>7</v>
      </c>
      <c r="D110">
        <v>27</v>
      </c>
      <c r="E110" t="s">
        <v>8</v>
      </c>
      <c r="F110">
        <v>0.85175174704417245</v>
      </c>
      <c r="G110">
        <v>0.85520346952392401</v>
      </c>
      <c r="H110">
        <f t="shared" si="1"/>
        <v>3.4517224797515622E-3</v>
      </c>
    </row>
    <row r="111" spans="1:8" x14ac:dyDescent="0.15">
      <c r="A111" s="6">
        <v>109</v>
      </c>
      <c r="B111" t="s">
        <v>6</v>
      </c>
      <c r="C111" t="s">
        <v>7</v>
      </c>
      <c r="D111">
        <v>27</v>
      </c>
      <c r="E111" t="s">
        <v>11</v>
      </c>
      <c r="F111">
        <v>1.7244288005031729</v>
      </c>
      <c r="G111">
        <v>1.7245953678069259</v>
      </c>
      <c r="H111">
        <f t="shared" si="1"/>
        <v>1.6656730375297357E-4</v>
      </c>
    </row>
    <row r="112" spans="1:8" x14ac:dyDescent="0.15">
      <c r="A112" s="6">
        <v>110</v>
      </c>
      <c r="B112" t="s">
        <v>6</v>
      </c>
      <c r="C112" t="s">
        <v>7</v>
      </c>
      <c r="D112">
        <v>27</v>
      </c>
      <c r="E112" t="s">
        <v>9</v>
      </c>
      <c r="F112">
        <v>0.75473887814313345</v>
      </c>
      <c r="G112">
        <v>0.7663442940038685</v>
      </c>
      <c r="H112">
        <f t="shared" si="1"/>
        <v>1.1605415860735047E-2</v>
      </c>
    </row>
    <row r="113" spans="1:8" x14ac:dyDescent="0.15">
      <c r="A113" s="6">
        <v>111</v>
      </c>
      <c r="B113" t="s">
        <v>6</v>
      </c>
      <c r="C113" t="s">
        <v>7</v>
      </c>
      <c r="D113">
        <v>27</v>
      </c>
      <c r="E113" t="s">
        <v>10</v>
      </c>
      <c r="F113">
        <v>0.63270252759326362</v>
      </c>
      <c r="G113">
        <v>0.64160001308649373</v>
      </c>
      <c r="H113">
        <f t="shared" si="1"/>
        <v>8.8974854932301062E-3</v>
      </c>
    </row>
    <row r="114" spans="1:8" x14ac:dyDescent="0.15">
      <c r="A114" s="6">
        <v>112</v>
      </c>
      <c r="B114" t="s">
        <v>6</v>
      </c>
      <c r="C114" t="s">
        <v>7</v>
      </c>
      <c r="D114">
        <v>28</v>
      </c>
      <c r="E114" t="s">
        <v>8</v>
      </c>
      <c r="F114">
        <v>0.8346737954429303</v>
      </c>
      <c r="G114">
        <v>0.83372027604848309</v>
      </c>
      <c r="H114">
        <f t="shared" si="1"/>
        <v>-9.535193944472109E-4</v>
      </c>
    </row>
    <row r="115" spans="1:8" x14ac:dyDescent="0.15">
      <c r="A115" s="6">
        <v>113</v>
      </c>
      <c r="B115" t="s">
        <v>6</v>
      </c>
      <c r="C115" t="s">
        <v>7</v>
      </c>
      <c r="D115">
        <v>28</v>
      </c>
      <c r="E115" t="s">
        <v>11</v>
      </c>
      <c r="F115">
        <v>1.7620615883579029</v>
      </c>
      <c r="G115">
        <v>1.7572512266715381</v>
      </c>
      <c r="H115">
        <f t="shared" si="1"/>
        <v>-4.8103616863648391E-3</v>
      </c>
    </row>
    <row r="116" spans="1:8" x14ac:dyDescent="0.15">
      <c r="A116" s="6">
        <v>114</v>
      </c>
      <c r="B116" t="s">
        <v>6</v>
      </c>
      <c r="C116" t="s">
        <v>7</v>
      </c>
      <c r="D116">
        <v>28</v>
      </c>
      <c r="E116" t="s">
        <v>9</v>
      </c>
      <c r="F116">
        <v>0.75589941972920693</v>
      </c>
      <c r="G116">
        <v>0.75589941972920693</v>
      </c>
      <c r="H116">
        <f t="shared" si="1"/>
        <v>0</v>
      </c>
    </row>
    <row r="117" spans="1:8" x14ac:dyDescent="0.15">
      <c r="A117" s="6">
        <v>115</v>
      </c>
      <c r="B117" t="s">
        <v>6</v>
      </c>
      <c r="C117" t="s">
        <v>7</v>
      </c>
      <c r="D117">
        <v>28</v>
      </c>
      <c r="E117" t="s">
        <v>10</v>
      </c>
      <c r="F117">
        <v>0.62967234710970432</v>
      </c>
      <c r="G117">
        <v>0.63265187778530552</v>
      </c>
      <c r="H117">
        <f t="shared" si="1"/>
        <v>2.9795306756011941E-3</v>
      </c>
    </row>
    <row r="118" spans="1:8" x14ac:dyDescent="0.15">
      <c r="A118" s="6">
        <v>116</v>
      </c>
      <c r="B118" t="s">
        <v>6</v>
      </c>
      <c r="C118" t="s">
        <v>7</v>
      </c>
      <c r="D118">
        <v>29</v>
      </c>
      <c r="E118" t="s">
        <v>8</v>
      </c>
      <c r="F118">
        <v>0.82743234438062641</v>
      </c>
      <c r="G118">
        <v>0.82743401428822128</v>
      </c>
      <c r="H118">
        <f t="shared" si="1"/>
        <v>1.6699075948700681E-6</v>
      </c>
    </row>
    <row r="119" spans="1:8" x14ac:dyDescent="0.15">
      <c r="A119" s="6">
        <v>117</v>
      </c>
      <c r="B119" t="s">
        <v>6</v>
      </c>
      <c r="C119" t="s">
        <v>7</v>
      </c>
      <c r="D119">
        <v>29</v>
      </c>
      <c r="E119" t="s">
        <v>11</v>
      </c>
      <c r="F119">
        <v>1.7480370745368441</v>
      </c>
      <c r="G119">
        <v>1.742615074182688</v>
      </c>
      <c r="H119">
        <f t="shared" si="1"/>
        <v>-5.4220003541560757E-3</v>
      </c>
    </row>
    <row r="120" spans="1:8" x14ac:dyDescent="0.15">
      <c r="A120" s="6">
        <v>118</v>
      </c>
      <c r="B120" t="s">
        <v>6</v>
      </c>
      <c r="C120" t="s">
        <v>7</v>
      </c>
      <c r="D120">
        <v>29</v>
      </c>
      <c r="E120" t="s">
        <v>9</v>
      </c>
      <c r="F120">
        <v>0.7632495164410058</v>
      </c>
      <c r="G120">
        <v>0.75551257253384918</v>
      </c>
      <c r="H120">
        <f t="shared" si="1"/>
        <v>-7.7369439071566237E-3</v>
      </c>
    </row>
    <row r="121" spans="1:8" x14ac:dyDescent="0.15">
      <c r="A121" s="6">
        <v>119</v>
      </c>
      <c r="B121" t="s">
        <v>6</v>
      </c>
      <c r="C121" t="s">
        <v>7</v>
      </c>
      <c r="D121">
        <v>29</v>
      </c>
      <c r="E121" t="s">
        <v>10</v>
      </c>
      <c r="F121">
        <v>0.63349457325228553</v>
      </c>
      <c r="G121">
        <v>0.63236633020586375</v>
      </c>
      <c r="H121">
        <f t="shared" si="1"/>
        <v>-1.1282430464217841E-3</v>
      </c>
    </row>
    <row r="122" spans="1:8" x14ac:dyDescent="0.15">
      <c r="A122" s="6">
        <v>120</v>
      </c>
      <c r="B122" t="s">
        <v>6</v>
      </c>
      <c r="C122" t="s">
        <v>7</v>
      </c>
      <c r="D122">
        <v>30</v>
      </c>
      <c r="E122" t="s">
        <v>8</v>
      </c>
      <c r="F122">
        <v>0.84708993034040803</v>
      </c>
      <c r="G122">
        <v>0.84316109352918478</v>
      </c>
      <c r="H122">
        <f t="shared" si="1"/>
        <v>-3.9288368112232464E-3</v>
      </c>
    </row>
    <row r="123" spans="1:8" x14ac:dyDescent="0.15">
      <c r="A123" s="6">
        <v>121</v>
      </c>
      <c r="B123" t="s">
        <v>6</v>
      </c>
      <c r="C123" t="s">
        <v>7</v>
      </c>
      <c r="D123">
        <v>30</v>
      </c>
      <c r="E123" t="s">
        <v>11</v>
      </c>
      <c r="F123">
        <v>1.736188583480001</v>
      </c>
      <c r="G123">
        <v>1.731097831496814</v>
      </c>
      <c r="H123">
        <f t="shared" si="1"/>
        <v>-5.0907519831870918E-3</v>
      </c>
    </row>
    <row r="124" spans="1:8" x14ac:dyDescent="0.15">
      <c r="A124" s="6">
        <v>122</v>
      </c>
      <c r="B124" t="s">
        <v>6</v>
      </c>
      <c r="C124" t="s">
        <v>7</v>
      </c>
      <c r="D124">
        <v>30</v>
      </c>
      <c r="E124" t="s">
        <v>9</v>
      </c>
      <c r="F124">
        <v>0.76247582205029019</v>
      </c>
      <c r="G124">
        <v>0.76015473887814311</v>
      </c>
      <c r="H124">
        <f t="shared" si="1"/>
        <v>-2.3210831721470759E-3</v>
      </c>
    </row>
    <row r="125" spans="1:8" x14ac:dyDescent="0.15">
      <c r="A125" s="6">
        <v>123</v>
      </c>
      <c r="B125" t="s">
        <v>6</v>
      </c>
      <c r="C125" t="s">
        <v>7</v>
      </c>
      <c r="D125">
        <v>30</v>
      </c>
      <c r="E125" t="s">
        <v>10</v>
      </c>
      <c r="F125">
        <v>0.63815068686792509</v>
      </c>
      <c r="G125">
        <v>0.63603660692457076</v>
      </c>
      <c r="H125">
        <f t="shared" si="1"/>
        <v>-2.11407994335433E-3</v>
      </c>
    </row>
    <row r="126" spans="1:8" x14ac:dyDescent="0.15">
      <c r="A126" s="6">
        <v>124</v>
      </c>
      <c r="B126" t="s">
        <v>6</v>
      </c>
      <c r="C126" t="s">
        <v>7</v>
      </c>
      <c r="D126">
        <v>31</v>
      </c>
      <c r="E126" t="s">
        <v>8</v>
      </c>
      <c r="F126">
        <v>0.84994158028349553</v>
      </c>
      <c r="G126">
        <v>0.85337840434924894</v>
      </c>
      <c r="H126">
        <f t="shared" si="1"/>
        <v>3.4368240657534077E-3</v>
      </c>
    </row>
    <row r="127" spans="1:8" x14ac:dyDescent="0.15">
      <c r="A127" s="6">
        <v>125</v>
      </c>
      <c r="B127" t="s">
        <v>6</v>
      </c>
      <c r="C127" t="s">
        <v>7</v>
      </c>
      <c r="D127">
        <v>31</v>
      </c>
      <c r="E127" t="s">
        <v>11</v>
      </c>
      <c r="F127">
        <v>1.744442429534544</v>
      </c>
      <c r="G127">
        <v>1.7419119175356239</v>
      </c>
      <c r="H127">
        <f t="shared" si="1"/>
        <v>-2.5305119989200708E-3</v>
      </c>
    </row>
    <row r="128" spans="1:8" x14ac:dyDescent="0.15">
      <c r="A128" s="6">
        <v>126</v>
      </c>
      <c r="B128" t="s">
        <v>6</v>
      </c>
      <c r="C128" t="s">
        <v>7</v>
      </c>
      <c r="D128">
        <v>31</v>
      </c>
      <c r="E128" t="s">
        <v>9</v>
      </c>
      <c r="F128">
        <v>0.75822050290135401</v>
      </c>
      <c r="G128">
        <v>0.76750483558994198</v>
      </c>
      <c r="H128">
        <f t="shared" si="1"/>
        <v>9.2843326885879707E-3</v>
      </c>
    </row>
    <row r="129" spans="1:8" x14ac:dyDescent="0.15">
      <c r="A129" s="6">
        <v>127</v>
      </c>
      <c r="B129" t="s">
        <v>6</v>
      </c>
      <c r="C129" t="s">
        <v>7</v>
      </c>
      <c r="D129">
        <v>31</v>
      </c>
      <c r="E129" t="s">
        <v>10</v>
      </c>
      <c r="F129">
        <v>0.63403777386847804</v>
      </c>
      <c r="G129">
        <v>0.64290773245924893</v>
      </c>
      <c r="H129">
        <f t="shared" si="1"/>
        <v>8.8699585907708878E-3</v>
      </c>
    </row>
    <row r="130" spans="1:8" x14ac:dyDescent="0.15">
      <c r="A130" s="6">
        <v>128</v>
      </c>
      <c r="B130" t="s">
        <v>6</v>
      </c>
      <c r="C130" t="s">
        <v>7</v>
      </c>
      <c r="D130">
        <v>32</v>
      </c>
      <c r="E130" t="s">
        <v>8</v>
      </c>
      <c r="F130">
        <v>0.83832275410426615</v>
      </c>
      <c r="G130">
        <v>0.83835814132940267</v>
      </c>
      <c r="H130">
        <f t="shared" ref="H130:H193" si="2">G130-F130</f>
        <v>3.5387225136518374E-5</v>
      </c>
    </row>
    <row r="131" spans="1:8" x14ac:dyDescent="0.15">
      <c r="A131" s="6">
        <v>129</v>
      </c>
      <c r="B131" t="s">
        <v>6</v>
      </c>
      <c r="C131" t="s">
        <v>7</v>
      </c>
      <c r="D131">
        <v>32</v>
      </c>
      <c r="E131" t="s">
        <v>11</v>
      </c>
      <c r="F131">
        <v>1.713338118172163</v>
      </c>
      <c r="G131">
        <v>1.7169476148820151</v>
      </c>
      <c r="H131">
        <f t="shared" si="2"/>
        <v>3.6094967098521114E-3</v>
      </c>
    </row>
    <row r="132" spans="1:8" x14ac:dyDescent="0.15">
      <c r="A132" s="6">
        <v>130</v>
      </c>
      <c r="B132" t="s">
        <v>6</v>
      </c>
      <c r="C132" t="s">
        <v>7</v>
      </c>
      <c r="D132">
        <v>32</v>
      </c>
      <c r="E132" t="s">
        <v>9</v>
      </c>
      <c r="F132">
        <v>0.76866537717601546</v>
      </c>
      <c r="G132">
        <v>0.76789168278529985</v>
      </c>
      <c r="H132">
        <f t="shared" si="2"/>
        <v>-7.7369439071561796E-4</v>
      </c>
    </row>
    <row r="133" spans="1:8" x14ac:dyDescent="0.15">
      <c r="A133" s="6">
        <v>131</v>
      </c>
      <c r="B133" t="s">
        <v>6</v>
      </c>
      <c r="C133" t="s">
        <v>7</v>
      </c>
      <c r="D133">
        <v>32</v>
      </c>
      <c r="E133" t="s">
        <v>10</v>
      </c>
      <c r="F133">
        <v>0.64664297389749104</v>
      </c>
      <c r="G133">
        <v>0.64398092170075183</v>
      </c>
      <c r="H133">
        <f t="shared" si="2"/>
        <v>-2.6620521967392063E-3</v>
      </c>
    </row>
    <row r="134" spans="1:8" x14ac:dyDescent="0.15">
      <c r="A134" s="6">
        <v>132</v>
      </c>
      <c r="B134" t="s">
        <v>6</v>
      </c>
      <c r="C134" t="s">
        <v>7</v>
      </c>
      <c r="D134">
        <v>33</v>
      </c>
      <c r="E134" t="s">
        <v>8</v>
      </c>
      <c r="F134">
        <v>0.8508704698114038</v>
      </c>
      <c r="G134">
        <v>0.84527120833499791</v>
      </c>
      <c r="H134">
        <f t="shared" si="2"/>
        <v>-5.5992614764058812E-3</v>
      </c>
    </row>
    <row r="135" spans="1:8" x14ac:dyDescent="0.15">
      <c r="A135" s="6">
        <v>133</v>
      </c>
      <c r="B135" t="s">
        <v>6</v>
      </c>
      <c r="C135" t="s">
        <v>7</v>
      </c>
      <c r="D135">
        <v>33</v>
      </c>
      <c r="E135" t="s">
        <v>11</v>
      </c>
      <c r="F135">
        <v>1.7350915744986459</v>
      </c>
      <c r="G135">
        <v>1.7457790537839231</v>
      </c>
      <c r="H135">
        <f t="shared" si="2"/>
        <v>1.0687479285277135E-2</v>
      </c>
    </row>
    <row r="136" spans="1:8" x14ac:dyDescent="0.15">
      <c r="A136" s="6">
        <v>134</v>
      </c>
      <c r="B136" t="s">
        <v>6</v>
      </c>
      <c r="C136" t="s">
        <v>7</v>
      </c>
      <c r="D136">
        <v>33</v>
      </c>
      <c r="E136" t="s">
        <v>9</v>
      </c>
      <c r="F136">
        <v>0.75435203094777559</v>
      </c>
      <c r="G136">
        <v>0.75009671179883941</v>
      </c>
      <c r="H136">
        <f t="shared" si="2"/>
        <v>-4.2553191489361764E-3</v>
      </c>
    </row>
    <row r="137" spans="1:8" x14ac:dyDescent="0.15">
      <c r="A137" s="6">
        <v>135</v>
      </c>
      <c r="B137" t="s">
        <v>6</v>
      </c>
      <c r="C137" t="s">
        <v>7</v>
      </c>
      <c r="D137">
        <v>33</v>
      </c>
      <c r="E137" t="s">
        <v>10</v>
      </c>
      <c r="F137">
        <v>0.63360064450539388</v>
      </c>
      <c r="G137">
        <v>0.62926237700884802</v>
      </c>
      <c r="H137">
        <f t="shared" si="2"/>
        <v>-4.3382674965458667E-3</v>
      </c>
    </row>
    <row r="138" spans="1:8" x14ac:dyDescent="0.15">
      <c r="A138" s="6">
        <v>136</v>
      </c>
      <c r="B138" t="s">
        <v>6</v>
      </c>
      <c r="C138" t="s">
        <v>7</v>
      </c>
      <c r="D138">
        <v>34</v>
      </c>
      <c r="E138" t="s">
        <v>8</v>
      </c>
      <c r="F138">
        <v>0.83278281423707379</v>
      </c>
      <c r="G138">
        <v>0.83500493930184438</v>
      </c>
      <c r="H138">
        <f t="shared" si="2"/>
        <v>2.222125064770597E-3</v>
      </c>
    </row>
    <row r="139" spans="1:8" x14ac:dyDescent="0.15">
      <c r="A139" s="6">
        <v>137</v>
      </c>
      <c r="B139" t="s">
        <v>6</v>
      </c>
      <c r="C139" t="s">
        <v>7</v>
      </c>
      <c r="D139">
        <v>34</v>
      </c>
      <c r="E139" t="s">
        <v>11</v>
      </c>
      <c r="F139">
        <v>1.7537950388574359</v>
      </c>
      <c r="G139">
        <v>1.7483764096271051</v>
      </c>
      <c r="H139">
        <f t="shared" si="2"/>
        <v>-5.4186292303308736E-3</v>
      </c>
    </row>
    <row r="140" spans="1:8" x14ac:dyDescent="0.15">
      <c r="A140" s="6">
        <v>138</v>
      </c>
      <c r="B140" t="s">
        <v>6</v>
      </c>
      <c r="C140" t="s">
        <v>7</v>
      </c>
      <c r="D140">
        <v>34</v>
      </c>
      <c r="E140" t="s">
        <v>9</v>
      </c>
      <c r="F140">
        <v>0.75783365570599615</v>
      </c>
      <c r="G140">
        <v>0.76363636363636367</v>
      </c>
      <c r="H140">
        <f t="shared" si="2"/>
        <v>5.8027079303675233E-3</v>
      </c>
    </row>
    <row r="141" spans="1:8" x14ac:dyDescent="0.15">
      <c r="A141" s="6">
        <v>139</v>
      </c>
      <c r="B141" t="s">
        <v>6</v>
      </c>
      <c r="C141" t="s">
        <v>7</v>
      </c>
      <c r="D141">
        <v>34</v>
      </c>
      <c r="E141" t="s">
        <v>10</v>
      </c>
      <c r="F141">
        <v>0.63523061399420344</v>
      </c>
      <c r="G141">
        <v>0.63621608325090417</v>
      </c>
      <c r="H141">
        <f t="shared" si="2"/>
        <v>9.8546925670073282E-4</v>
      </c>
    </row>
    <row r="142" spans="1:8" x14ac:dyDescent="0.15">
      <c r="A142" s="6">
        <v>140</v>
      </c>
      <c r="B142" t="s">
        <v>6</v>
      </c>
      <c r="C142" t="s">
        <v>18</v>
      </c>
      <c r="D142">
        <v>0</v>
      </c>
      <c r="E142" t="s">
        <v>8</v>
      </c>
      <c r="F142">
        <v>0.84867437722272288</v>
      </c>
      <c r="G142">
        <v>0.84730033858360454</v>
      </c>
      <c r="H142">
        <f t="shared" si="2"/>
        <v>-1.3740386391183357E-3</v>
      </c>
    </row>
    <row r="143" spans="1:8" x14ac:dyDescent="0.15">
      <c r="A143" s="6">
        <v>141</v>
      </c>
      <c r="B143" t="s">
        <v>6</v>
      </c>
      <c r="C143" t="s">
        <v>18</v>
      </c>
      <c r="D143">
        <v>0</v>
      </c>
      <c r="E143" t="s">
        <v>11</v>
      </c>
      <c r="F143">
        <v>1.779436806524783</v>
      </c>
      <c r="G143">
        <v>1.77887210248929</v>
      </c>
      <c r="H143">
        <f t="shared" si="2"/>
        <v>-5.6470403549302439E-4</v>
      </c>
    </row>
    <row r="144" spans="1:8" x14ac:dyDescent="0.15">
      <c r="A144" s="6">
        <v>142</v>
      </c>
      <c r="B144" t="s">
        <v>6</v>
      </c>
      <c r="C144" t="s">
        <v>18</v>
      </c>
      <c r="D144">
        <v>0</v>
      </c>
      <c r="E144" t="s">
        <v>9</v>
      </c>
      <c r="F144">
        <v>0.74545454545454548</v>
      </c>
      <c r="G144">
        <v>0.74854932301740817</v>
      </c>
      <c r="H144">
        <f t="shared" si="2"/>
        <v>3.0947775628626939E-3</v>
      </c>
    </row>
    <row r="145" spans="1:8" x14ac:dyDescent="0.15">
      <c r="A145" s="6">
        <v>143</v>
      </c>
      <c r="B145" t="s">
        <v>6</v>
      </c>
      <c r="C145" t="s">
        <v>18</v>
      </c>
      <c r="D145">
        <v>0</v>
      </c>
      <c r="E145" t="s">
        <v>10</v>
      </c>
      <c r="F145">
        <v>0.61971084800912446</v>
      </c>
      <c r="G145">
        <v>0.62222095078198958</v>
      </c>
      <c r="H145">
        <f t="shared" si="2"/>
        <v>2.5101027728651193E-3</v>
      </c>
    </row>
    <row r="146" spans="1:8" x14ac:dyDescent="0.15">
      <c r="A146" s="6">
        <v>144</v>
      </c>
      <c r="B146" t="s">
        <v>6</v>
      </c>
      <c r="C146" t="s">
        <v>18</v>
      </c>
      <c r="D146">
        <v>1</v>
      </c>
      <c r="E146" t="s">
        <v>8</v>
      </c>
      <c r="F146">
        <v>0.83849734051203828</v>
      </c>
      <c r="G146">
        <v>0.84115271162939098</v>
      </c>
      <c r="H146">
        <f t="shared" si="2"/>
        <v>2.6553711173527006E-3</v>
      </c>
    </row>
    <row r="147" spans="1:8" x14ac:dyDescent="0.15">
      <c r="A147" s="6">
        <v>145</v>
      </c>
      <c r="B147" t="s">
        <v>6</v>
      </c>
      <c r="C147" t="s">
        <v>18</v>
      </c>
      <c r="D147">
        <v>1</v>
      </c>
      <c r="E147" t="s">
        <v>11</v>
      </c>
      <c r="F147">
        <v>1.7782503450464151</v>
      </c>
      <c r="G147">
        <v>1.7788869495325601</v>
      </c>
      <c r="H147">
        <f t="shared" si="2"/>
        <v>6.3660448614499821E-4</v>
      </c>
    </row>
    <row r="148" spans="1:8" x14ac:dyDescent="0.15">
      <c r="A148" s="6">
        <v>146</v>
      </c>
      <c r="B148" t="s">
        <v>6</v>
      </c>
      <c r="C148" t="s">
        <v>18</v>
      </c>
      <c r="D148">
        <v>1</v>
      </c>
      <c r="E148" t="s">
        <v>9</v>
      </c>
      <c r="F148">
        <v>0.74700193423597683</v>
      </c>
      <c r="G148">
        <v>0.74932301740812379</v>
      </c>
      <c r="H148">
        <f t="shared" si="2"/>
        <v>2.3210831721469649E-3</v>
      </c>
    </row>
    <row r="149" spans="1:8" x14ac:dyDescent="0.15">
      <c r="A149" s="6">
        <v>147</v>
      </c>
      <c r="B149" t="s">
        <v>6</v>
      </c>
      <c r="C149" t="s">
        <v>18</v>
      </c>
      <c r="D149">
        <v>1</v>
      </c>
      <c r="E149" t="s">
        <v>10</v>
      </c>
      <c r="F149">
        <v>0.61986720142995921</v>
      </c>
      <c r="G149">
        <v>0.62503458476237117</v>
      </c>
      <c r="H149">
        <f t="shared" si="2"/>
        <v>5.1673833324119567E-3</v>
      </c>
    </row>
    <row r="150" spans="1:8" x14ac:dyDescent="0.15">
      <c r="A150" s="6">
        <v>148</v>
      </c>
      <c r="B150" t="s">
        <v>6</v>
      </c>
      <c r="C150" t="s">
        <v>18</v>
      </c>
      <c r="D150">
        <v>2</v>
      </c>
      <c r="E150" t="s">
        <v>8</v>
      </c>
      <c r="F150">
        <v>0.84819298612819682</v>
      </c>
      <c r="G150">
        <v>0.85055665156039129</v>
      </c>
      <c r="H150">
        <f t="shared" si="2"/>
        <v>2.3636654321944617E-3</v>
      </c>
    </row>
    <row r="151" spans="1:8" x14ac:dyDescent="0.15">
      <c r="A151" s="6">
        <v>149</v>
      </c>
      <c r="B151" t="s">
        <v>6</v>
      </c>
      <c r="C151" t="s">
        <v>18</v>
      </c>
      <c r="D151">
        <v>2</v>
      </c>
      <c r="E151" t="s">
        <v>11</v>
      </c>
      <c r="F151">
        <v>1.7802549642379299</v>
      </c>
      <c r="G151">
        <v>1.77298019496802</v>
      </c>
      <c r="H151">
        <f t="shared" si="2"/>
        <v>-7.2747692699099975E-3</v>
      </c>
    </row>
    <row r="152" spans="1:8" x14ac:dyDescent="0.15">
      <c r="A152" s="6">
        <v>150</v>
      </c>
      <c r="B152" t="s">
        <v>6</v>
      </c>
      <c r="C152" t="s">
        <v>18</v>
      </c>
      <c r="D152">
        <v>2</v>
      </c>
      <c r="E152" t="s">
        <v>9</v>
      </c>
      <c r="F152">
        <v>0.74700193423597683</v>
      </c>
      <c r="G152">
        <v>0.74932301740812379</v>
      </c>
      <c r="H152">
        <f t="shared" si="2"/>
        <v>2.3210831721469649E-3</v>
      </c>
    </row>
    <row r="153" spans="1:8" x14ac:dyDescent="0.15">
      <c r="A153" s="6">
        <v>151</v>
      </c>
      <c r="B153" t="s">
        <v>6</v>
      </c>
      <c r="C153" t="s">
        <v>18</v>
      </c>
      <c r="D153">
        <v>2</v>
      </c>
      <c r="E153" t="s">
        <v>10</v>
      </c>
      <c r="F153">
        <v>0.62319724440453728</v>
      </c>
      <c r="G153">
        <v>0.62088533686654335</v>
      </c>
      <c r="H153">
        <f t="shared" si="2"/>
        <v>-2.3119075379939291E-3</v>
      </c>
    </row>
    <row r="154" spans="1:8" x14ac:dyDescent="0.15">
      <c r="A154" s="6">
        <v>152</v>
      </c>
      <c r="B154" t="s">
        <v>6</v>
      </c>
      <c r="C154" t="s">
        <v>18</v>
      </c>
      <c r="D154">
        <v>3</v>
      </c>
      <c r="E154" t="s">
        <v>8</v>
      </c>
      <c r="F154">
        <v>0.84692816724840836</v>
      </c>
      <c r="G154">
        <v>0.84755888945578262</v>
      </c>
      <c r="H154">
        <f t="shared" si="2"/>
        <v>6.3072220737425688E-4</v>
      </c>
    </row>
    <row r="155" spans="1:8" x14ac:dyDescent="0.15">
      <c r="A155" s="6">
        <v>153</v>
      </c>
      <c r="B155" t="s">
        <v>6</v>
      </c>
      <c r="C155" t="s">
        <v>18</v>
      </c>
      <c r="D155">
        <v>3</v>
      </c>
      <c r="E155" t="s">
        <v>11</v>
      </c>
      <c r="F155">
        <v>1.7913584184210649</v>
      </c>
      <c r="G155">
        <v>1.780793816785843</v>
      </c>
      <c r="H155">
        <f t="shared" si="2"/>
        <v>-1.0564601635221882E-2</v>
      </c>
    </row>
    <row r="156" spans="1:8" x14ac:dyDescent="0.15">
      <c r="A156" s="6">
        <v>154</v>
      </c>
      <c r="B156" t="s">
        <v>6</v>
      </c>
      <c r="C156" t="s">
        <v>18</v>
      </c>
      <c r="D156">
        <v>3</v>
      </c>
      <c r="E156" t="s">
        <v>9</v>
      </c>
      <c r="F156">
        <v>0.7361702127659574</v>
      </c>
      <c r="G156">
        <v>0.73887814313346223</v>
      </c>
      <c r="H156">
        <f t="shared" si="2"/>
        <v>2.7079303675048294E-3</v>
      </c>
    </row>
    <row r="157" spans="1:8" x14ac:dyDescent="0.15">
      <c r="A157" s="6">
        <v>155</v>
      </c>
      <c r="B157" t="s">
        <v>6</v>
      </c>
      <c r="C157" t="s">
        <v>18</v>
      </c>
      <c r="D157">
        <v>3</v>
      </c>
      <c r="E157" t="s">
        <v>10</v>
      </c>
      <c r="F157">
        <v>0.61099761047942003</v>
      </c>
      <c r="G157">
        <v>0.61474643154877617</v>
      </c>
      <c r="H157">
        <f t="shared" si="2"/>
        <v>3.7488210693561452E-3</v>
      </c>
    </row>
    <row r="158" spans="1:8" x14ac:dyDescent="0.15">
      <c r="A158" s="6">
        <v>156</v>
      </c>
      <c r="B158" t="s">
        <v>6</v>
      </c>
      <c r="C158" t="s">
        <v>18</v>
      </c>
      <c r="D158">
        <v>4</v>
      </c>
      <c r="E158" t="s">
        <v>8</v>
      </c>
      <c r="F158">
        <v>0.8398047172939328</v>
      </c>
      <c r="G158">
        <v>0.84142862934000595</v>
      </c>
      <c r="H158">
        <f t="shared" si="2"/>
        <v>1.6239120460731504E-3</v>
      </c>
    </row>
    <row r="159" spans="1:8" x14ac:dyDescent="0.15">
      <c r="A159" s="6">
        <v>157</v>
      </c>
      <c r="B159" t="s">
        <v>6</v>
      </c>
      <c r="C159" t="s">
        <v>18</v>
      </c>
      <c r="D159">
        <v>4</v>
      </c>
      <c r="E159" t="s">
        <v>11</v>
      </c>
      <c r="F159">
        <v>1.7924206739097499</v>
      </c>
      <c r="G159">
        <v>1.7936925328766189</v>
      </c>
      <c r="H159">
        <f t="shared" si="2"/>
        <v>1.2718589668689884E-3</v>
      </c>
    </row>
    <row r="160" spans="1:8" x14ac:dyDescent="0.15">
      <c r="A160" s="6">
        <v>158</v>
      </c>
      <c r="B160" t="s">
        <v>6</v>
      </c>
      <c r="C160" t="s">
        <v>18</v>
      </c>
      <c r="D160">
        <v>4</v>
      </c>
      <c r="E160" t="s">
        <v>9</v>
      </c>
      <c r="F160">
        <v>0.75009671179883941</v>
      </c>
      <c r="G160">
        <v>0.74932301740812379</v>
      </c>
      <c r="H160">
        <f t="shared" si="2"/>
        <v>-7.7369439071561796E-4</v>
      </c>
    </row>
    <row r="161" spans="1:8" x14ac:dyDescent="0.15">
      <c r="A161" s="6">
        <v>159</v>
      </c>
      <c r="B161" t="s">
        <v>6</v>
      </c>
      <c r="C161" t="s">
        <v>18</v>
      </c>
      <c r="D161">
        <v>4</v>
      </c>
      <c r="E161" t="s">
        <v>10</v>
      </c>
      <c r="F161">
        <v>0.61706237544349907</v>
      </c>
      <c r="G161">
        <v>0.61839798935894519</v>
      </c>
      <c r="H161">
        <f t="shared" si="2"/>
        <v>1.3356139154461211E-3</v>
      </c>
    </row>
    <row r="162" spans="1:8" x14ac:dyDescent="0.15">
      <c r="A162" s="6">
        <v>160</v>
      </c>
      <c r="B162" t="s">
        <v>6</v>
      </c>
      <c r="C162" t="s">
        <v>18</v>
      </c>
      <c r="D162">
        <v>5</v>
      </c>
      <c r="E162" t="s">
        <v>8</v>
      </c>
      <c r="F162">
        <v>0.85076523582206653</v>
      </c>
      <c r="G162">
        <v>0.84992253326318146</v>
      </c>
      <c r="H162">
        <f t="shared" si="2"/>
        <v>-8.4270255888507783E-4</v>
      </c>
    </row>
    <row r="163" spans="1:8" x14ac:dyDescent="0.15">
      <c r="A163" s="6">
        <v>161</v>
      </c>
      <c r="B163" t="s">
        <v>6</v>
      </c>
      <c r="C163" t="s">
        <v>18</v>
      </c>
      <c r="D163">
        <v>5</v>
      </c>
      <c r="E163" t="s">
        <v>11</v>
      </c>
      <c r="F163">
        <v>1.799965980919181</v>
      </c>
      <c r="G163">
        <v>1.795629393454409</v>
      </c>
      <c r="H163">
        <f t="shared" si="2"/>
        <v>-4.336587464772057E-3</v>
      </c>
    </row>
    <row r="164" spans="1:8" x14ac:dyDescent="0.15">
      <c r="A164" s="6">
        <v>162</v>
      </c>
      <c r="B164" t="s">
        <v>6</v>
      </c>
      <c r="C164" t="s">
        <v>18</v>
      </c>
      <c r="D164">
        <v>5</v>
      </c>
      <c r="E164" t="s">
        <v>9</v>
      </c>
      <c r="F164">
        <v>0.74390715667311413</v>
      </c>
      <c r="G164">
        <v>0.74854932301740817</v>
      </c>
      <c r="H164">
        <f t="shared" si="2"/>
        <v>4.6421663442940408E-3</v>
      </c>
    </row>
    <row r="165" spans="1:8" x14ac:dyDescent="0.15">
      <c r="A165" s="6">
        <v>163</v>
      </c>
      <c r="B165" t="s">
        <v>6</v>
      </c>
      <c r="C165" t="s">
        <v>18</v>
      </c>
      <c r="D165">
        <v>5</v>
      </c>
      <c r="E165" t="s">
        <v>10</v>
      </c>
      <c r="F165">
        <v>0.61661129880906929</v>
      </c>
      <c r="G165">
        <v>0.61917645538685318</v>
      </c>
      <c r="H165">
        <f t="shared" si="2"/>
        <v>2.5651565777838892E-3</v>
      </c>
    </row>
    <row r="166" spans="1:8" x14ac:dyDescent="0.15">
      <c r="A166" s="6">
        <v>164</v>
      </c>
      <c r="B166" t="s">
        <v>6</v>
      </c>
      <c r="C166" t="s">
        <v>18</v>
      </c>
      <c r="D166">
        <v>6</v>
      </c>
      <c r="E166" t="s">
        <v>8</v>
      </c>
      <c r="F166">
        <v>0.84631469464703823</v>
      </c>
      <c r="G166">
        <v>0.84489607614522066</v>
      </c>
      <c r="H166">
        <f t="shared" si="2"/>
        <v>-1.4186185018175701E-3</v>
      </c>
    </row>
    <row r="167" spans="1:8" x14ac:dyDescent="0.15">
      <c r="A167" s="6">
        <v>165</v>
      </c>
      <c r="B167" t="s">
        <v>6</v>
      </c>
      <c r="C167" t="s">
        <v>18</v>
      </c>
      <c r="D167">
        <v>6</v>
      </c>
      <c r="E167" t="s">
        <v>11</v>
      </c>
      <c r="F167">
        <v>1.780921482380359</v>
      </c>
      <c r="G167">
        <v>1.77859833515203</v>
      </c>
      <c r="H167">
        <f t="shared" si="2"/>
        <v>-2.3231472283289367E-3</v>
      </c>
    </row>
    <row r="168" spans="1:8" x14ac:dyDescent="0.15">
      <c r="A168" s="6">
        <v>166</v>
      </c>
      <c r="B168" t="s">
        <v>6</v>
      </c>
      <c r="C168" t="s">
        <v>18</v>
      </c>
      <c r="D168">
        <v>6</v>
      </c>
      <c r="E168" t="s">
        <v>9</v>
      </c>
      <c r="F168">
        <v>0.75241779497098649</v>
      </c>
      <c r="G168">
        <v>0.7531914893617021</v>
      </c>
      <c r="H168">
        <f t="shared" si="2"/>
        <v>7.7369439071561796E-4</v>
      </c>
    </row>
    <row r="169" spans="1:8" x14ac:dyDescent="0.15">
      <c r="A169" s="6">
        <v>167</v>
      </c>
      <c r="B169" t="s">
        <v>6</v>
      </c>
      <c r="C169" t="s">
        <v>18</v>
      </c>
      <c r="D169">
        <v>6</v>
      </c>
      <c r="E169" t="s">
        <v>10</v>
      </c>
      <c r="F169">
        <v>0.62426089037165555</v>
      </c>
      <c r="G169">
        <v>0.62354224978585859</v>
      </c>
      <c r="H169">
        <f t="shared" si="2"/>
        <v>-7.1864058579695911E-4</v>
      </c>
    </row>
    <row r="170" spans="1:8" x14ac:dyDescent="0.15">
      <c r="A170" s="6">
        <v>168</v>
      </c>
      <c r="B170" t="s">
        <v>6</v>
      </c>
      <c r="C170" t="s">
        <v>18</v>
      </c>
      <c r="D170">
        <v>7</v>
      </c>
      <c r="E170" t="s">
        <v>8</v>
      </c>
      <c r="F170">
        <v>0.83861182717049976</v>
      </c>
      <c r="G170">
        <v>0.8435219754501182</v>
      </c>
      <c r="H170">
        <f t="shared" si="2"/>
        <v>4.9101482796184426E-3</v>
      </c>
    </row>
    <row r="171" spans="1:8" x14ac:dyDescent="0.15">
      <c r="A171" s="6">
        <v>169</v>
      </c>
      <c r="B171" t="s">
        <v>6</v>
      </c>
      <c r="C171" t="s">
        <v>18</v>
      </c>
      <c r="D171">
        <v>7</v>
      </c>
      <c r="E171" t="s">
        <v>11</v>
      </c>
      <c r="F171">
        <v>1.7816080338476239</v>
      </c>
      <c r="G171">
        <v>1.788137216936416</v>
      </c>
      <c r="H171">
        <f t="shared" si="2"/>
        <v>6.5291830887921343E-3</v>
      </c>
    </row>
    <row r="172" spans="1:8" x14ac:dyDescent="0.15">
      <c r="A172" s="6">
        <v>170</v>
      </c>
      <c r="B172" t="s">
        <v>6</v>
      </c>
      <c r="C172" t="s">
        <v>18</v>
      </c>
      <c r="D172">
        <v>7</v>
      </c>
      <c r="E172" t="s">
        <v>9</v>
      </c>
      <c r="F172">
        <v>0.744294003868472</v>
      </c>
      <c r="G172">
        <v>0.74158607350096717</v>
      </c>
      <c r="H172">
        <f t="shared" si="2"/>
        <v>-2.7079303675048294E-3</v>
      </c>
    </row>
    <row r="173" spans="1:8" x14ac:dyDescent="0.15">
      <c r="A173" s="6">
        <v>171</v>
      </c>
      <c r="B173" t="s">
        <v>6</v>
      </c>
      <c r="C173" t="s">
        <v>18</v>
      </c>
      <c r="D173">
        <v>7</v>
      </c>
      <c r="E173" t="s">
        <v>10</v>
      </c>
      <c r="F173">
        <v>0.61656064900111129</v>
      </c>
      <c r="G173">
        <v>0.61451153377729228</v>
      </c>
      <c r="H173">
        <f t="shared" si="2"/>
        <v>-2.0491152238190091E-3</v>
      </c>
    </row>
    <row r="174" spans="1:8" x14ac:dyDescent="0.15">
      <c r="A174" s="6">
        <v>172</v>
      </c>
      <c r="B174" t="s">
        <v>6</v>
      </c>
      <c r="C174" t="s">
        <v>18</v>
      </c>
      <c r="D174">
        <v>8</v>
      </c>
      <c r="E174" t="s">
        <v>8</v>
      </c>
      <c r="F174">
        <v>0.84443006639982388</v>
      </c>
      <c r="G174">
        <v>0.84718169365405283</v>
      </c>
      <c r="H174">
        <f t="shared" si="2"/>
        <v>2.7516272542289499E-3</v>
      </c>
    </row>
    <row r="175" spans="1:8" x14ac:dyDescent="0.15">
      <c r="A175" s="6">
        <v>173</v>
      </c>
      <c r="B175" t="s">
        <v>6</v>
      </c>
      <c r="C175" t="s">
        <v>18</v>
      </c>
      <c r="D175">
        <v>8</v>
      </c>
      <c r="E175" t="s">
        <v>11</v>
      </c>
      <c r="F175">
        <v>1.7979060809962311</v>
      </c>
      <c r="G175">
        <v>1.804172576839272</v>
      </c>
      <c r="H175">
        <f t="shared" si="2"/>
        <v>6.2664958430409534E-3</v>
      </c>
    </row>
    <row r="176" spans="1:8" x14ac:dyDescent="0.15">
      <c r="A176" s="6">
        <v>174</v>
      </c>
      <c r="B176" t="s">
        <v>6</v>
      </c>
      <c r="C176" t="s">
        <v>18</v>
      </c>
      <c r="D176">
        <v>8</v>
      </c>
      <c r="E176" t="s">
        <v>9</v>
      </c>
      <c r="F176">
        <v>0.75087040618955514</v>
      </c>
      <c r="G176">
        <v>0.74700193423597683</v>
      </c>
      <c r="H176">
        <f t="shared" si="2"/>
        <v>-3.8684719535783119E-3</v>
      </c>
    </row>
    <row r="177" spans="1:8" x14ac:dyDescent="0.15">
      <c r="A177" s="6">
        <v>175</v>
      </c>
      <c r="B177" t="s">
        <v>6</v>
      </c>
      <c r="C177" t="s">
        <v>18</v>
      </c>
      <c r="D177">
        <v>8</v>
      </c>
      <c r="E177" t="s">
        <v>10</v>
      </c>
      <c r="F177">
        <v>0.61974277890854457</v>
      </c>
      <c r="G177">
        <v>0.61556563647002571</v>
      </c>
      <c r="H177">
        <f t="shared" si="2"/>
        <v>-4.1771424385188549E-3</v>
      </c>
    </row>
    <row r="178" spans="1:8" x14ac:dyDescent="0.15">
      <c r="A178" s="6">
        <v>176</v>
      </c>
      <c r="B178" t="s">
        <v>6</v>
      </c>
      <c r="C178" t="s">
        <v>18</v>
      </c>
      <c r="D178">
        <v>9</v>
      </c>
      <c r="E178" t="s">
        <v>8</v>
      </c>
      <c r="F178">
        <v>0.83413155891959823</v>
      </c>
      <c r="G178">
        <v>0.83473898019208448</v>
      </c>
      <c r="H178">
        <f t="shared" si="2"/>
        <v>6.0742127248625266E-4</v>
      </c>
    </row>
    <row r="179" spans="1:8" x14ac:dyDescent="0.15">
      <c r="A179" s="6">
        <v>177</v>
      </c>
      <c r="B179" t="s">
        <v>6</v>
      </c>
      <c r="C179" t="s">
        <v>18</v>
      </c>
      <c r="D179">
        <v>9</v>
      </c>
      <c r="E179" t="s">
        <v>11</v>
      </c>
      <c r="F179">
        <v>1.799236557092486</v>
      </c>
      <c r="G179">
        <v>1.8083329679741811</v>
      </c>
      <c r="H179">
        <f t="shared" si="2"/>
        <v>9.096410881695105E-3</v>
      </c>
    </row>
    <row r="180" spans="1:8" x14ac:dyDescent="0.15">
      <c r="A180" s="6">
        <v>178</v>
      </c>
      <c r="B180" t="s">
        <v>6</v>
      </c>
      <c r="C180" t="s">
        <v>18</v>
      </c>
      <c r="D180">
        <v>9</v>
      </c>
      <c r="E180" t="s">
        <v>9</v>
      </c>
      <c r="F180">
        <v>0.74700193423597683</v>
      </c>
      <c r="G180">
        <v>0.74506769825918762</v>
      </c>
      <c r="H180">
        <f t="shared" si="2"/>
        <v>-1.9342359767892114E-3</v>
      </c>
    </row>
    <row r="181" spans="1:8" x14ac:dyDescent="0.15">
      <c r="A181" s="6">
        <v>179</v>
      </c>
      <c r="B181" t="s">
        <v>6</v>
      </c>
      <c r="C181" t="s">
        <v>18</v>
      </c>
      <c r="D181">
        <v>9</v>
      </c>
      <c r="E181" t="s">
        <v>10</v>
      </c>
      <c r="F181">
        <v>0.61780891057198695</v>
      </c>
      <c r="G181">
        <v>0.61654229773280511</v>
      </c>
      <c r="H181">
        <f t="shared" si="2"/>
        <v>-1.2666128391818354E-3</v>
      </c>
    </row>
    <row r="182" spans="1:8" x14ac:dyDescent="0.15">
      <c r="A182" s="6">
        <v>180</v>
      </c>
      <c r="B182" t="s">
        <v>6</v>
      </c>
      <c r="C182" t="s">
        <v>18</v>
      </c>
      <c r="D182">
        <v>10</v>
      </c>
      <c r="E182" t="s">
        <v>8</v>
      </c>
      <c r="F182">
        <v>0.84636805343318122</v>
      </c>
      <c r="G182">
        <v>0.84738615102552128</v>
      </c>
      <c r="H182">
        <f t="shared" si="2"/>
        <v>1.0180975923400615E-3</v>
      </c>
    </row>
    <row r="183" spans="1:8" x14ac:dyDescent="0.15">
      <c r="A183" s="6">
        <v>181</v>
      </c>
      <c r="B183" t="s">
        <v>6</v>
      </c>
      <c r="C183" t="s">
        <v>18</v>
      </c>
      <c r="D183">
        <v>10</v>
      </c>
      <c r="E183" t="s">
        <v>11</v>
      </c>
      <c r="F183">
        <v>1.8005940094801081</v>
      </c>
      <c r="G183">
        <v>1.8021904924889569</v>
      </c>
      <c r="H183">
        <f t="shared" si="2"/>
        <v>1.596483008848848E-3</v>
      </c>
    </row>
    <row r="184" spans="1:8" x14ac:dyDescent="0.15">
      <c r="A184" s="6">
        <v>182</v>
      </c>
      <c r="B184" t="s">
        <v>6</v>
      </c>
      <c r="C184" t="s">
        <v>18</v>
      </c>
      <c r="D184">
        <v>10</v>
      </c>
      <c r="E184" t="s">
        <v>9</v>
      </c>
      <c r="F184">
        <v>0.74390715667311413</v>
      </c>
      <c r="G184">
        <v>0.74700193423597683</v>
      </c>
      <c r="H184">
        <f t="shared" si="2"/>
        <v>3.0947775628626939E-3</v>
      </c>
    </row>
    <row r="185" spans="1:8" x14ac:dyDescent="0.15">
      <c r="A185" s="6">
        <v>183</v>
      </c>
      <c r="B185" t="s">
        <v>6</v>
      </c>
      <c r="C185" t="s">
        <v>18</v>
      </c>
      <c r="D185">
        <v>10</v>
      </c>
      <c r="E185" t="s">
        <v>10</v>
      </c>
      <c r="F185">
        <v>0.61716404269964675</v>
      </c>
      <c r="G185">
        <v>0.61863288713042897</v>
      </c>
      <c r="H185">
        <f t="shared" si="2"/>
        <v>1.4688444307822124E-3</v>
      </c>
    </row>
    <row r="186" spans="1:8" x14ac:dyDescent="0.15">
      <c r="A186" s="6">
        <v>184</v>
      </c>
      <c r="B186" t="s">
        <v>6</v>
      </c>
      <c r="C186" t="s">
        <v>18</v>
      </c>
      <c r="D186">
        <v>11</v>
      </c>
      <c r="E186" t="s">
        <v>8</v>
      </c>
      <c r="F186">
        <v>0.84940784042134376</v>
      </c>
      <c r="G186">
        <v>0.84689787775850323</v>
      </c>
      <c r="H186">
        <f t="shared" si="2"/>
        <v>-2.5099626628405369E-3</v>
      </c>
    </row>
    <row r="187" spans="1:8" x14ac:dyDescent="0.15">
      <c r="A187" s="6">
        <v>185</v>
      </c>
      <c r="B187" t="s">
        <v>6</v>
      </c>
      <c r="C187" t="s">
        <v>18</v>
      </c>
      <c r="D187">
        <v>11</v>
      </c>
      <c r="E187" t="s">
        <v>11</v>
      </c>
      <c r="F187">
        <v>1.808031842354844</v>
      </c>
      <c r="G187">
        <v>1.8054362156800909</v>
      </c>
      <c r="H187">
        <f t="shared" si="2"/>
        <v>-2.5956266747531043E-3</v>
      </c>
    </row>
    <row r="188" spans="1:8" x14ac:dyDescent="0.15">
      <c r="A188" s="6">
        <v>186</v>
      </c>
      <c r="B188" t="s">
        <v>6</v>
      </c>
      <c r="C188" t="s">
        <v>18</v>
      </c>
      <c r="D188">
        <v>11</v>
      </c>
      <c r="E188" t="s">
        <v>9</v>
      </c>
      <c r="F188">
        <v>0.74738878143133458</v>
      </c>
      <c r="G188">
        <v>0.75048355899419728</v>
      </c>
      <c r="H188">
        <f t="shared" si="2"/>
        <v>3.0947775628626939E-3</v>
      </c>
    </row>
    <row r="189" spans="1:8" x14ac:dyDescent="0.15">
      <c r="A189" s="6">
        <v>187</v>
      </c>
      <c r="B189" t="s">
        <v>6</v>
      </c>
      <c r="C189" t="s">
        <v>18</v>
      </c>
      <c r="D189">
        <v>11</v>
      </c>
      <c r="E189" t="s">
        <v>10</v>
      </c>
      <c r="F189">
        <v>0.62182015631528631</v>
      </c>
      <c r="G189">
        <v>0.62242795401078232</v>
      </c>
      <c r="H189">
        <f t="shared" si="2"/>
        <v>6.0779769549601514E-4</v>
      </c>
    </row>
    <row r="190" spans="1:8" x14ac:dyDescent="0.15">
      <c r="A190" s="6">
        <v>188</v>
      </c>
      <c r="B190" t="s">
        <v>6</v>
      </c>
      <c r="C190" t="s">
        <v>18</v>
      </c>
      <c r="D190">
        <v>12</v>
      </c>
      <c r="E190" t="s">
        <v>8</v>
      </c>
      <c r="F190">
        <v>0.83855241520412083</v>
      </c>
      <c r="G190">
        <v>0.83844010019571469</v>
      </c>
      <c r="H190">
        <f t="shared" si="2"/>
        <v>-1.1231500840613862E-4</v>
      </c>
    </row>
    <row r="191" spans="1:8" x14ac:dyDescent="0.15">
      <c r="A191" s="6">
        <v>189</v>
      </c>
      <c r="B191" t="s">
        <v>6</v>
      </c>
      <c r="C191" t="s">
        <v>18</v>
      </c>
      <c r="D191">
        <v>12</v>
      </c>
      <c r="E191" t="s">
        <v>11</v>
      </c>
      <c r="F191">
        <v>1.7843711401179341</v>
      </c>
      <c r="G191">
        <v>1.777738688710107</v>
      </c>
      <c r="H191">
        <f t="shared" si="2"/>
        <v>-6.6324514078270891E-3</v>
      </c>
    </row>
    <row r="192" spans="1:8" x14ac:dyDescent="0.15">
      <c r="A192" s="6">
        <v>190</v>
      </c>
      <c r="B192" t="s">
        <v>6</v>
      </c>
      <c r="C192" t="s">
        <v>18</v>
      </c>
      <c r="D192">
        <v>12</v>
      </c>
      <c r="E192" t="s">
        <v>9</v>
      </c>
      <c r="F192">
        <v>0.7361702127659574</v>
      </c>
      <c r="G192">
        <v>0.74158607350096717</v>
      </c>
      <c r="H192">
        <f t="shared" si="2"/>
        <v>5.4158607350097698E-3</v>
      </c>
    </row>
    <row r="193" spans="1:8" x14ac:dyDescent="0.15">
      <c r="A193" s="6">
        <v>191</v>
      </c>
      <c r="B193" t="s">
        <v>6</v>
      </c>
      <c r="C193" t="s">
        <v>18</v>
      </c>
      <c r="D193">
        <v>12</v>
      </c>
      <c r="E193" t="s">
        <v>10</v>
      </c>
      <c r="F193">
        <v>0.61403256260017147</v>
      </c>
      <c r="G193">
        <v>0.61753253862669832</v>
      </c>
      <c r="H193">
        <f t="shared" si="2"/>
        <v>3.499976026526852E-3</v>
      </c>
    </row>
    <row r="194" spans="1:8" x14ac:dyDescent="0.15">
      <c r="A194" s="6">
        <v>192</v>
      </c>
      <c r="B194" t="s">
        <v>6</v>
      </c>
      <c r="C194" t="s">
        <v>18</v>
      </c>
      <c r="D194">
        <v>13</v>
      </c>
      <c r="E194" t="s">
        <v>8</v>
      </c>
      <c r="F194">
        <v>0.8423041505501877</v>
      </c>
      <c r="G194">
        <v>0.84645475135253057</v>
      </c>
      <c r="H194">
        <f t="shared" ref="H194:H257" si="3">G194-F194</f>
        <v>4.1506008023428631E-3</v>
      </c>
    </row>
    <row r="195" spans="1:8" x14ac:dyDescent="0.15">
      <c r="A195" s="6">
        <v>193</v>
      </c>
      <c r="B195" t="s">
        <v>6</v>
      </c>
      <c r="C195" t="s">
        <v>18</v>
      </c>
      <c r="D195">
        <v>13</v>
      </c>
      <c r="E195" t="s">
        <v>11</v>
      </c>
      <c r="F195">
        <v>1.796426260382282</v>
      </c>
      <c r="G195">
        <v>1.798734305578946</v>
      </c>
      <c r="H195">
        <f t="shared" si="3"/>
        <v>2.3080451966639437E-3</v>
      </c>
    </row>
    <row r="196" spans="1:8" x14ac:dyDescent="0.15">
      <c r="A196" s="6">
        <v>194</v>
      </c>
      <c r="B196" t="s">
        <v>6</v>
      </c>
      <c r="C196" t="s">
        <v>18</v>
      </c>
      <c r="D196">
        <v>13</v>
      </c>
      <c r="E196" t="s">
        <v>9</v>
      </c>
      <c r="F196">
        <v>0.74081237911025144</v>
      </c>
      <c r="G196">
        <v>0.74390715667311413</v>
      </c>
      <c r="H196">
        <f t="shared" si="3"/>
        <v>3.0947775628626939E-3</v>
      </c>
    </row>
    <row r="197" spans="1:8" x14ac:dyDescent="0.15">
      <c r="A197" s="6">
        <v>195</v>
      </c>
      <c r="B197" t="s">
        <v>6</v>
      </c>
      <c r="C197" t="s">
        <v>18</v>
      </c>
      <c r="D197">
        <v>13</v>
      </c>
      <c r="E197" t="s">
        <v>10</v>
      </c>
      <c r="F197">
        <v>0.61260445706273092</v>
      </c>
      <c r="G197">
        <v>0.61453428904255925</v>
      </c>
      <c r="H197">
        <f t="shared" si="3"/>
        <v>1.9298319798283226E-3</v>
      </c>
    </row>
    <row r="198" spans="1:8" x14ac:dyDescent="0.15">
      <c r="A198" s="6">
        <v>196</v>
      </c>
      <c r="B198" t="s">
        <v>6</v>
      </c>
      <c r="C198" t="s">
        <v>18</v>
      </c>
      <c r="D198">
        <v>14</v>
      </c>
      <c r="E198" t="s">
        <v>8</v>
      </c>
      <c r="F198">
        <v>0.82788726224014142</v>
      </c>
      <c r="G198">
        <v>0.8327045703320759</v>
      </c>
      <c r="H198">
        <f t="shared" si="3"/>
        <v>4.8173080919344802E-3</v>
      </c>
    </row>
    <row r="199" spans="1:8" x14ac:dyDescent="0.15">
      <c r="A199" s="6">
        <v>197</v>
      </c>
      <c r="B199" t="s">
        <v>6</v>
      </c>
      <c r="C199" t="s">
        <v>18</v>
      </c>
      <c r="D199">
        <v>14</v>
      </c>
      <c r="E199" t="s">
        <v>11</v>
      </c>
      <c r="F199">
        <v>1.807216347059202</v>
      </c>
      <c r="G199">
        <v>1.805457352959507</v>
      </c>
      <c r="H199">
        <f t="shared" si="3"/>
        <v>-1.7589940996949327E-3</v>
      </c>
    </row>
    <row r="200" spans="1:8" x14ac:dyDescent="0.15">
      <c r="A200" s="6">
        <v>198</v>
      </c>
      <c r="B200" t="s">
        <v>6</v>
      </c>
      <c r="C200" t="s">
        <v>18</v>
      </c>
      <c r="D200">
        <v>14</v>
      </c>
      <c r="E200" t="s">
        <v>9</v>
      </c>
      <c r="F200">
        <v>0.74274661508704065</v>
      </c>
      <c r="G200">
        <v>0.74468085106382975</v>
      </c>
      <c r="H200">
        <f t="shared" si="3"/>
        <v>1.9342359767891004E-3</v>
      </c>
    </row>
    <row r="201" spans="1:8" x14ac:dyDescent="0.15">
      <c r="A201" s="6">
        <v>199</v>
      </c>
      <c r="B201" t="s">
        <v>6</v>
      </c>
      <c r="C201" t="s">
        <v>18</v>
      </c>
      <c r="D201">
        <v>14</v>
      </c>
      <c r="E201" t="s">
        <v>10</v>
      </c>
      <c r="F201">
        <v>0.61636282140647169</v>
      </c>
      <c r="G201">
        <v>0.61403219495993988</v>
      </c>
      <c r="H201">
        <f t="shared" si="3"/>
        <v>-2.3306264465318138E-3</v>
      </c>
    </row>
    <row r="202" spans="1:8" x14ac:dyDescent="0.15">
      <c r="A202" s="6">
        <v>200</v>
      </c>
      <c r="B202" t="s">
        <v>6</v>
      </c>
      <c r="C202" t="s">
        <v>18</v>
      </c>
      <c r="D202">
        <v>15</v>
      </c>
      <c r="E202" t="s">
        <v>8</v>
      </c>
      <c r="F202">
        <v>0.83453151338424869</v>
      </c>
      <c r="G202">
        <v>0.8371525060919367</v>
      </c>
      <c r="H202">
        <f t="shared" si="3"/>
        <v>2.620992707688008E-3</v>
      </c>
    </row>
    <row r="203" spans="1:8" x14ac:dyDescent="0.15">
      <c r="A203" s="6">
        <v>201</v>
      </c>
      <c r="B203" t="s">
        <v>6</v>
      </c>
      <c r="C203" t="s">
        <v>18</v>
      </c>
      <c r="D203">
        <v>15</v>
      </c>
      <c r="E203" t="s">
        <v>11</v>
      </c>
      <c r="F203">
        <v>1.792593064618764</v>
      </c>
      <c r="G203">
        <v>1.792591152191644</v>
      </c>
      <c r="H203">
        <f t="shared" si="3"/>
        <v>-1.9124271199988385E-6</v>
      </c>
    </row>
    <row r="204" spans="1:8" x14ac:dyDescent="0.15">
      <c r="A204" s="6">
        <v>202</v>
      </c>
      <c r="B204" t="s">
        <v>6</v>
      </c>
      <c r="C204" t="s">
        <v>18</v>
      </c>
      <c r="D204">
        <v>15</v>
      </c>
      <c r="E204" t="s">
        <v>9</v>
      </c>
      <c r="F204">
        <v>0.74661508704061896</v>
      </c>
      <c r="G204">
        <v>0.74970986460348166</v>
      </c>
      <c r="H204">
        <f t="shared" si="3"/>
        <v>3.0947775628626939E-3</v>
      </c>
    </row>
    <row r="205" spans="1:8" x14ac:dyDescent="0.15">
      <c r="A205" s="6">
        <v>203</v>
      </c>
      <c r="B205" t="s">
        <v>6</v>
      </c>
      <c r="C205" t="s">
        <v>18</v>
      </c>
      <c r="D205">
        <v>15</v>
      </c>
      <c r="E205" t="s">
        <v>10</v>
      </c>
      <c r="F205">
        <v>0.62152543310169128</v>
      </c>
      <c r="G205">
        <v>0.62203193118127131</v>
      </c>
      <c r="H205">
        <f t="shared" si="3"/>
        <v>5.0649807958003112E-4</v>
      </c>
    </row>
    <row r="206" spans="1:8" x14ac:dyDescent="0.15">
      <c r="A206" s="6">
        <v>204</v>
      </c>
      <c r="B206" t="s">
        <v>6</v>
      </c>
      <c r="C206" t="s">
        <v>18</v>
      </c>
      <c r="D206">
        <v>16</v>
      </c>
      <c r="E206" t="s">
        <v>8</v>
      </c>
      <c r="F206">
        <v>0.8465775533575508</v>
      </c>
      <c r="G206">
        <v>0.84942066804278005</v>
      </c>
      <c r="H206">
        <f t="shared" si="3"/>
        <v>2.8431146852292422E-3</v>
      </c>
    </row>
    <row r="207" spans="1:8" x14ac:dyDescent="0.15">
      <c r="A207" s="6">
        <v>205</v>
      </c>
      <c r="B207" t="s">
        <v>6</v>
      </c>
      <c r="C207" t="s">
        <v>18</v>
      </c>
      <c r="D207">
        <v>16</v>
      </c>
      <c r="E207" t="s">
        <v>11</v>
      </c>
      <c r="F207">
        <v>1.786376562563819</v>
      </c>
      <c r="G207">
        <v>1.793725553244627</v>
      </c>
      <c r="H207">
        <f t="shared" si="3"/>
        <v>7.3489906808079652E-3</v>
      </c>
    </row>
    <row r="208" spans="1:8" x14ac:dyDescent="0.15">
      <c r="A208" s="6">
        <v>206</v>
      </c>
      <c r="B208" t="s">
        <v>6</v>
      </c>
      <c r="C208" t="s">
        <v>18</v>
      </c>
      <c r="D208">
        <v>16</v>
      </c>
      <c r="E208" t="s">
        <v>9</v>
      </c>
      <c r="F208">
        <v>0.74197292069632492</v>
      </c>
      <c r="G208">
        <v>0.74545454545454548</v>
      </c>
      <c r="H208">
        <f t="shared" si="3"/>
        <v>3.4816247582205584E-3</v>
      </c>
    </row>
    <row r="209" spans="1:8" x14ac:dyDescent="0.15">
      <c r="A209" s="6">
        <v>207</v>
      </c>
      <c r="B209" t="s">
        <v>6</v>
      </c>
      <c r="C209" t="s">
        <v>18</v>
      </c>
      <c r="D209">
        <v>16</v>
      </c>
      <c r="E209" t="s">
        <v>10</v>
      </c>
      <c r="F209">
        <v>0.61774908512987581</v>
      </c>
      <c r="G209">
        <v>0.62021294209174371</v>
      </c>
      <c r="H209">
        <f t="shared" si="3"/>
        <v>2.4638569618679051E-3</v>
      </c>
    </row>
    <row r="210" spans="1:8" x14ac:dyDescent="0.15">
      <c r="A210" s="6">
        <v>208</v>
      </c>
      <c r="B210" t="s">
        <v>6</v>
      </c>
      <c r="C210" t="s">
        <v>18</v>
      </c>
      <c r="D210">
        <v>17</v>
      </c>
      <c r="E210" t="s">
        <v>8</v>
      </c>
      <c r="F210">
        <v>0.83690584658848388</v>
      </c>
      <c r="G210">
        <v>0.83636364165748778</v>
      </c>
      <c r="H210">
        <f t="shared" si="3"/>
        <v>-5.4220493099610412E-4</v>
      </c>
    </row>
    <row r="211" spans="1:8" x14ac:dyDescent="0.15">
      <c r="A211" s="6">
        <v>209</v>
      </c>
      <c r="B211" t="s">
        <v>6</v>
      </c>
      <c r="C211" t="s">
        <v>18</v>
      </c>
      <c r="D211">
        <v>17</v>
      </c>
      <c r="E211" t="s">
        <v>11</v>
      </c>
      <c r="F211">
        <v>1.7912357232259379</v>
      </c>
      <c r="G211">
        <v>1.7912025981077371</v>
      </c>
      <c r="H211">
        <f t="shared" si="3"/>
        <v>-3.3125118200860726E-5</v>
      </c>
    </row>
    <row r="212" spans="1:8" x14ac:dyDescent="0.15">
      <c r="A212" s="6">
        <v>210</v>
      </c>
      <c r="B212" t="s">
        <v>6</v>
      </c>
      <c r="C212" t="s">
        <v>18</v>
      </c>
      <c r="D212">
        <v>17</v>
      </c>
      <c r="E212" t="s">
        <v>9</v>
      </c>
      <c r="F212">
        <v>0.75512572533849132</v>
      </c>
      <c r="G212">
        <v>0.75357833655705997</v>
      </c>
      <c r="H212">
        <f t="shared" si="3"/>
        <v>-1.5473887814313469E-3</v>
      </c>
    </row>
    <row r="213" spans="1:8" x14ac:dyDescent="0.15">
      <c r="A213" s="6">
        <v>211</v>
      </c>
      <c r="B213" t="s">
        <v>6</v>
      </c>
      <c r="C213" t="s">
        <v>18</v>
      </c>
      <c r="D213">
        <v>17</v>
      </c>
      <c r="E213" t="s">
        <v>10</v>
      </c>
      <c r="F213">
        <v>0.62692294256839476</v>
      </c>
      <c r="G213">
        <v>0.62474463318596862</v>
      </c>
      <c r="H213">
        <f t="shared" si="3"/>
        <v>-2.1783093824261357E-3</v>
      </c>
    </row>
    <row r="214" spans="1:8" x14ac:dyDescent="0.15">
      <c r="A214" s="6">
        <v>212</v>
      </c>
      <c r="B214" t="s">
        <v>6</v>
      </c>
      <c r="C214" t="s">
        <v>18</v>
      </c>
      <c r="D214">
        <v>18</v>
      </c>
      <c r="E214" t="s">
        <v>8</v>
      </c>
      <c r="F214">
        <v>0.83114230272007739</v>
      </c>
      <c r="G214">
        <v>0.8329289356591052</v>
      </c>
      <c r="H214">
        <f t="shared" si="3"/>
        <v>1.7866329390278102E-3</v>
      </c>
    </row>
    <row r="215" spans="1:8" x14ac:dyDescent="0.15">
      <c r="A215" s="6">
        <v>213</v>
      </c>
      <c r="B215" t="s">
        <v>6</v>
      </c>
      <c r="C215" t="s">
        <v>18</v>
      </c>
      <c r="D215">
        <v>18</v>
      </c>
      <c r="E215" t="s">
        <v>11</v>
      </c>
      <c r="F215">
        <v>1.806563401166005</v>
      </c>
      <c r="G215">
        <v>1.800530211177511</v>
      </c>
      <c r="H215">
        <f t="shared" si="3"/>
        <v>-6.0331899884940032E-3</v>
      </c>
    </row>
    <row r="216" spans="1:8" x14ac:dyDescent="0.15">
      <c r="A216" s="6">
        <v>214</v>
      </c>
      <c r="B216" t="s">
        <v>6</v>
      </c>
      <c r="C216" t="s">
        <v>18</v>
      </c>
      <c r="D216">
        <v>18</v>
      </c>
      <c r="E216" t="s">
        <v>9</v>
      </c>
      <c r="F216">
        <v>0.74700193423597683</v>
      </c>
      <c r="G216">
        <v>0.7462282398452611</v>
      </c>
      <c r="H216">
        <f t="shared" si="3"/>
        <v>-7.7369439071572899E-4</v>
      </c>
    </row>
    <row r="217" spans="1:8" x14ac:dyDescent="0.15">
      <c r="A217" s="6">
        <v>215</v>
      </c>
      <c r="B217" t="s">
        <v>6</v>
      </c>
      <c r="C217" t="s">
        <v>18</v>
      </c>
      <c r="D217">
        <v>18</v>
      </c>
      <c r="E217" t="s">
        <v>10</v>
      </c>
      <c r="F217">
        <v>0.61885383763056734</v>
      </c>
      <c r="G217">
        <v>0.61854993878281928</v>
      </c>
      <c r="H217">
        <f t="shared" si="3"/>
        <v>-3.0389884774806308E-4</v>
      </c>
    </row>
    <row r="218" spans="1:8" x14ac:dyDescent="0.15">
      <c r="A218" s="6">
        <v>216</v>
      </c>
      <c r="B218" t="s">
        <v>6</v>
      </c>
      <c r="C218" t="s">
        <v>18</v>
      </c>
      <c r="D218">
        <v>19</v>
      </c>
      <c r="E218" t="s">
        <v>8</v>
      </c>
      <c r="F218">
        <v>0.84980261316319483</v>
      </c>
      <c r="G218">
        <v>0.84817145112215075</v>
      </c>
      <c r="H218">
        <f t="shared" si="3"/>
        <v>-1.6311620410440764E-3</v>
      </c>
    </row>
    <row r="219" spans="1:8" x14ac:dyDescent="0.15">
      <c r="A219" s="6">
        <v>217</v>
      </c>
      <c r="B219" t="s">
        <v>6</v>
      </c>
      <c r="C219" t="s">
        <v>18</v>
      </c>
      <c r="D219">
        <v>19</v>
      </c>
      <c r="E219" t="s">
        <v>11</v>
      </c>
      <c r="F219">
        <v>1.7856081299615301</v>
      </c>
      <c r="G219">
        <v>1.7821190251309329</v>
      </c>
      <c r="H219">
        <f t="shared" si="3"/>
        <v>-3.4891048305971673E-3</v>
      </c>
    </row>
    <row r="220" spans="1:8" x14ac:dyDescent="0.15">
      <c r="A220" s="6">
        <v>218</v>
      </c>
      <c r="B220" t="s">
        <v>6</v>
      </c>
      <c r="C220" t="s">
        <v>18</v>
      </c>
      <c r="D220">
        <v>19</v>
      </c>
      <c r="E220" t="s">
        <v>9</v>
      </c>
      <c r="F220">
        <v>0.74854932301740817</v>
      </c>
      <c r="G220">
        <v>0.74738878143133458</v>
      </c>
      <c r="H220">
        <f t="shared" si="3"/>
        <v>-1.1605415860735935E-3</v>
      </c>
    </row>
    <row r="221" spans="1:8" x14ac:dyDescent="0.15">
      <c r="A221" s="6">
        <v>219</v>
      </c>
      <c r="B221" t="s">
        <v>6</v>
      </c>
      <c r="C221" t="s">
        <v>18</v>
      </c>
      <c r="D221">
        <v>19</v>
      </c>
      <c r="E221" t="s">
        <v>10</v>
      </c>
      <c r="F221">
        <v>0.61907038413374493</v>
      </c>
      <c r="G221">
        <v>0.62063208782675339</v>
      </c>
      <c r="H221">
        <f t="shared" si="3"/>
        <v>1.5617036930084538E-3</v>
      </c>
    </row>
    <row r="222" spans="1:8" x14ac:dyDescent="0.15">
      <c r="A222" s="6">
        <v>220</v>
      </c>
      <c r="B222" t="s">
        <v>6</v>
      </c>
      <c r="C222" t="s">
        <v>18</v>
      </c>
      <c r="D222">
        <v>20</v>
      </c>
      <c r="E222" t="s">
        <v>8</v>
      </c>
      <c r="F222">
        <v>0.8411580695531744</v>
      </c>
      <c r="G222">
        <v>0.84246383936203784</v>
      </c>
      <c r="H222">
        <f t="shared" si="3"/>
        <v>1.3057698088634329E-3</v>
      </c>
    </row>
    <row r="223" spans="1:8" x14ac:dyDescent="0.15">
      <c r="A223" s="6">
        <v>221</v>
      </c>
      <c r="B223" t="s">
        <v>6</v>
      </c>
      <c r="C223" t="s">
        <v>18</v>
      </c>
      <c r="D223">
        <v>20</v>
      </c>
      <c r="E223" t="s">
        <v>11</v>
      </c>
      <c r="F223">
        <v>1.785083079694755</v>
      </c>
      <c r="G223">
        <v>1.777056351012072</v>
      </c>
      <c r="H223">
        <f t="shared" si="3"/>
        <v>-8.0267286826829487E-3</v>
      </c>
    </row>
    <row r="224" spans="1:8" x14ac:dyDescent="0.15">
      <c r="A224" s="6">
        <v>222</v>
      </c>
      <c r="B224" t="s">
        <v>6</v>
      </c>
      <c r="C224" t="s">
        <v>18</v>
      </c>
      <c r="D224">
        <v>20</v>
      </c>
      <c r="E224" t="s">
        <v>9</v>
      </c>
      <c r="F224">
        <v>0.73539651837524178</v>
      </c>
      <c r="G224">
        <v>0.74506769825918762</v>
      </c>
      <c r="H224">
        <f t="shared" si="3"/>
        <v>9.6711798839458352E-3</v>
      </c>
    </row>
    <row r="225" spans="1:8" x14ac:dyDescent="0.15">
      <c r="A225" s="6">
        <v>223</v>
      </c>
      <c r="B225" t="s">
        <v>6</v>
      </c>
      <c r="C225" t="s">
        <v>18</v>
      </c>
      <c r="D225">
        <v>20</v>
      </c>
      <c r="E225" t="s">
        <v>10</v>
      </c>
      <c r="F225">
        <v>0.61680509004697992</v>
      </c>
      <c r="G225">
        <v>0.62036966315281017</v>
      </c>
      <c r="H225">
        <f t="shared" si="3"/>
        <v>3.5645731058302488E-3</v>
      </c>
    </row>
    <row r="226" spans="1:8" x14ac:dyDescent="0.15">
      <c r="A226" s="6">
        <v>224</v>
      </c>
      <c r="B226" t="s">
        <v>6</v>
      </c>
      <c r="C226" t="s">
        <v>18</v>
      </c>
      <c r="D226">
        <v>21</v>
      </c>
      <c r="E226" t="s">
        <v>8</v>
      </c>
      <c r="F226">
        <v>0.85023714421159569</v>
      </c>
      <c r="G226">
        <v>0.8494701478374056</v>
      </c>
      <c r="H226">
        <f t="shared" si="3"/>
        <v>-7.6699637419008759E-4</v>
      </c>
    </row>
    <row r="227" spans="1:8" x14ac:dyDescent="0.15">
      <c r="A227" s="6">
        <v>225</v>
      </c>
      <c r="B227" t="s">
        <v>6</v>
      </c>
      <c r="C227" t="s">
        <v>18</v>
      </c>
      <c r="D227">
        <v>21</v>
      </c>
      <c r="E227" t="s">
        <v>11</v>
      </c>
      <c r="F227">
        <v>1.759778910936362</v>
      </c>
      <c r="G227">
        <v>1.7623386035807569</v>
      </c>
      <c r="H227">
        <f t="shared" si="3"/>
        <v>2.5596926443949286E-3</v>
      </c>
    </row>
    <row r="228" spans="1:8" x14ac:dyDescent="0.15">
      <c r="A228" s="6">
        <v>226</v>
      </c>
      <c r="B228" t="s">
        <v>6</v>
      </c>
      <c r="C228" t="s">
        <v>18</v>
      </c>
      <c r="D228">
        <v>21</v>
      </c>
      <c r="E228" t="s">
        <v>9</v>
      </c>
      <c r="F228">
        <v>0.74816247582205031</v>
      </c>
      <c r="G228">
        <v>0.74777562862669245</v>
      </c>
      <c r="H228">
        <f t="shared" si="3"/>
        <v>-3.8684719535786449E-4</v>
      </c>
    </row>
    <row r="229" spans="1:8" x14ac:dyDescent="0.15">
      <c r="A229" s="6">
        <v>227</v>
      </c>
      <c r="B229" t="s">
        <v>6</v>
      </c>
      <c r="C229" t="s">
        <v>18</v>
      </c>
      <c r="D229">
        <v>21</v>
      </c>
      <c r="E229" t="s">
        <v>10</v>
      </c>
      <c r="F229">
        <v>0.62230830312656016</v>
      </c>
      <c r="G229">
        <v>0.61983967452749977</v>
      </c>
      <c r="H229">
        <f t="shared" si="3"/>
        <v>-2.4686285990603851E-3</v>
      </c>
    </row>
    <row r="230" spans="1:8" x14ac:dyDescent="0.15">
      <c r="A230" s="6">
        <v>228</v>
      </c>
      <c r="B230" t="s">
        <v>6</v>
      </c>
      <c r="C230" t="s">
        <v>18</v>
      </c>
      <c r="D230">
        <v>22</v>
      </c>
      <c r="E230" t="s">
        <v>8</v>
      </c>
      <c r="F230">
        <v>0.84311759096599248</v>
      </c>
      <c r="G230">
        <v>0.84288126315088374</v>
      </c>
      <c r="H230">
        <f t="shared" si="3"/>
        <v>-2.363278151087389E-4</v>
      </c>
    </row>
    <row r="231" spans="1:8" x14ac:dyDescent="0.15">
      <c r="A231" s="6">
        <v>229</v>
      </c>
      <c r="B231" t="s">
        <v>6</v>
      </c>
      <c r="C231" t="s">
        <v>18</v>
      </c>
      <c r="D231">
        <v>22</v>
      </c>
      <c r="E231" t="s">
        <v>11</v>
      </c>
      <c r="F231">
        <v>1.790854410484398</v>
      </c>
      <c r="G231">
        <v>1.792176525998868</v>
      </c>
      <c r="H231">
        <f t="shared" si="3"/>
        <v>1.3221155144700347E-3</v>
      </c>
    </row>
    <row r="232" spans="1:8" x14ac:dyDescent="0.15">
      <c r="A232" s="6">
        <v>230</v>
      </c>
      <c r="B232" t="s">
        <v>6</v>
      </c>
      <c r="C232" t="s">
        <v>18</v>
      </c>
      <c r="D232">
        <v>22</v>
      </c>
      <c r="E232" t="s">
        <v>9</v>
      </c>
      <c r="F232">
        <v>0.73539651837524178</v>
      </c>
      <c r="G232">
        <v>0.74545454545454548</v>
      </c>
      <c r="H232">
        <f t="shared" si="3"/>
        <v>1.00580270793037E-2</v>
      </c>
    </row>
    <row r="233" spans="1:8" x14ac:dyDescent="0.15">
      <c r="A233" s="6">
        <v>231</v>
      </c>
      <c r="B233" t="s">
        <v>6</v>
      </c>
      <c r="C233" t="s">
        <v>18</v>
      </c>
      <c r="D233">
        <v>22</v>
      </c>
      <c r="E233" t="s">
        <v>10</v>
      </c>
      <c r="F233">
        <v>0.61069811562863263</v>
      </c>
      <c r="G233">
        <v>0.61772119058718478</v>
      </c>
      <c r="H233">
        <f t="shared" si="3"/>
        <v>7.0230749585521446E-3</v>
      </c>
    </row>
    <row r="234" spans="1:8" x14ac:dyDescent="0.15">
      <c r="A234" s="6">
        <v>232</v>
      </c>
      <c r="B234" t="s">
        <v>6</v>
      </c>
      <c r="C234" t="s">
        <v>18</v>
      </c>
      <c r="D234">
        <v>23</v>
      </c>
      <c r="E234" t="s">
        <v>8</v>
      </c>
      <c r="F234">
        <v>0.84277160974211685</v>
      </c>
      <c r="G234">
        <v>0.84645900032564814</v>
      </c>
      <c r="H234">
        <f t="shared" si="3"/>
        <v>3.6873905835312915E-3</v>
      </c>
    </row>
    <row r="235" spans="1:8" x14ac:dyDescent="0.15">
      <c r="A235" s="6">
        <v>233</v>
      </c>
      <c r="B235" t="s">
        <v>6</v>
      </c>
      <c r="C235" t="s">
        <v>18</v>
      </c>
      <c r="D235">
        <v>23</v>
      </c>
      <c r="E235" t="s">
        <v>11</v>
      </c>
      <c r="F235">
        <v>1.783592223627642</v>
      </c>
      <c r="G235">
        <v>1.775709152898846</v>
      </c>
      <c r="H235">
        <f t="shared" si="3"/>
        <v>-7.8830707287960156E-3</v>
      </c>
    </row>
    <row r="236" spans="1:8" x14ac:dyDescent="0.15">
      <c r="A236" s="6">
        <v>234</v>
      </c>
      <c r="B236" t="s">
        <v>6</v>
      </c>
      <c r="C236" t="s">
        <v>18</v>
      </c>
      <c r="D236">
        <v>23</v>
      </c>
      <c r="E236" t="s">
        <v>9</v>
      </c>
      <c r="F236">
        <v>0.7462282398452611</v>
      </c>
      <c r="G236">
        <v>0.75280464216634424</v>
      </c>
      <c r="H236">
        <f t="shared" si="3"/>
        <v>6.5764023210831413E-3</v>
      </c>
    </row>
    <row r="237" spans="1:8" x14ac:dyDescent="0.15">
      <c r="A237" s="6">
        <v>235</v>
      </c>
      <c r="B237" t="s">
        <v>6</v>
      </c>
      <c r="C237" t="s">
        <v>18</v>
      </c>
      <c r="D237">
        <v>23</v>
      </c>
      <c r="E237" t="s">
        <v>10</v>
      </c>
      <c r="F237">
        <v>0.62525113126554865</v>
      </c>
      <c r="G237">
        <v>0.62938202789307018</v>
      </c>
      <c r="H237">
        <f t="shared" si="3"/>
        <v>4.1308966275215298E-3</v>
      </c>
    </row>
    <row r="238" spans="1:8" x14ac:dyDescent="0.15">
      <c r="A238" s="6">
        <v>236</v>
      </c>
      <c r="B238" t="s">
        <v>6</v>
      </c>
      <c r="C238" t="s">
        <v>18</v>
      </c>
      <c r="D238">
        <v>24</v>
      </c>
      <c r="E238" t="s">
        <v>8</v>
      </c>
      <c r="F238">
        <v>0.83696913016121055</v>
      </c>
      <c r="G238">
        <v>0.8369593559394829</v>
      </c>
      <c r="H238">
        <f t="shared" si="3"/>
        <v>-9.7742217276541865E-6</v>
      </c>
    </row>
    <row r="239" spans="1:8" x14ac:dyDescent="0.15">
      <c r="A239" s="6">
        <v>237</v>
      </c>
      <c r="B239" t="s">
        <v>6</v>
      </c>
      <c r="C239" t="s">
        <v>18</v>
      </c>
      <c r="D239">
        <v>24</v>
      </c>
      <c r="E239" t="s">
        <v>11</v>
      </c>
      <c r="F239">
        <v>1.8161567998036361</v>
      </c>
      <c r="G239">
        <v>1.8102750417265669</v>
      </c>
      <c r="H239">
        <f t="shared" si="3"/>
        <v>-5.8817580770691436E-3</v>
      </c>
    </row>
    <row r="240" spans="1:8" x14ac:dyDescent="0.15">
      <c r="A240" s="6">
        <v>238</v>
      </c>
      <c r="B240" t="s">
        <v>6</v>
      </c>
      <c r="C240" t="s">
        <v>18</v>
      </c>
      <c r="D240">
        <v>24</v>
      </c>
      <c r="E240" t="s">
        <v>9</v>
      </c>
      <c r="F240">
        <v>0.74545454545454548</v>
      </c>
      <c r="G240">
        <v>0.744294003868472</v>
      </c>
      <c r="H240">
        <f t="shared" si="3"/>
        <v>-1.1605415860734825E-3</v>
      </c>
    </row>
    <row r="241" spans="1:8" x14ac:dyDescent="0.15">
      <c r="A241" s="6">
        <v>239</v>
      </c>
      <c r="B241" t="s">
        <v>6</v>
      </c>
      <c r="C241" t="s">
        <v>18</v>
      </c>
      <c r="D241">
        <v>24</v>
      </c>
      <c r="E241" t="s">
        <v>10</v>
      </c>
      <c r="F241">
        <v>0.61172028742194606</v>
      </c>
      <c r="G241">
        <v>0.61194600955927669</v>
      </c>
      <c r="H241">
        <f t="shared" si="3"/>
        <v>2.2572213733063062E-4</v>
      </c>
    </row>
    <row r="242" spans="1:8" x14ac:dyDescent="0.15">
      <c r="A242" s="6">
        <v>240</v>
      </c>
      <c r="B242" t="s">
        <v>6</v>
      </c>
      <c r="C242" t="s">
        <v>18</v>
      </c>
      <c r="D242">
        <v>25</v>
      </c>
      <c r="E242" t="s">
        <v>8</v>
      </c>
      <c r="F242">
        <v>0.84210993046972882</v>
      </c>
      <c r="G242">
        <v>0.84116808187932113</v>
      </c>
      <c r="H242">
        <f t="shared" si="3"/>
        <v>-9.4184859040769009E-4</v>
      </c>
    </row>
    <row r="243" spans="1:8" x14ac:dyDescent="0.15">
      <c r="A243" s="6">
        <v>241</v>
      </c>
      <c r="B243" t="s">
        <v>6</v>
      </c>
      <c r="C243" t="s">
        <v>18</v>
      </c>
      <c r="D243">
        <v>25</v>
      </c>
      <c r="E243" t="s">
        <v>11</v>
      </c>
      <c r="F243">
        <v>1.7870549354062859</v>
      </c>
      <c r="G243">
        <v>1.7837551803544329</v>
      </c>
      <c r="H243">
        <f t="shared" si="3"/>
        <v>-3.2997550518529817E-3</v>
      </c>
    </row>
    <row r="244" spans="1:8" x14ac:dyDescent="0.15">
      <c r="A244" s="6">
        <v>242</v>
      </c>
      <c r="B244" t="s">
        <v>6</v>
      </c>
      <c r="C244" t="s">
        <v>18</v>
      </c>
      <c r="D244">
        <v>25</v>
      </c>
      <c r="E244" t="s">
        <v>9</v>
      </c>
      <c r="F244">
        <v>0.74816247582205031</v>
      </c>
      <c r="G244">
        <v>0.74352030947775627</v>
      </c>
      <c r="H244">
        <f t="shared" si="3"/>
        <v>-4.6421663442940408E-3</v>
      </c>
    </row>
    <row r="245" spans="1:8" x14ac:dyDescent="0.15">
      <c r="A245" s="6">
        <v>243</v>
      </c>
      <c r="B245" t="s">
        <v>6</v>
      </c>
      <c r="C245" t="s">
        <v>18</v>
      </c>
      <c r="D245">
        <v>25</v>
      </c>
      <c r="E245" t="s">
        <v>10</v>
      </c>
      <c r="F245">
        <v>0.62201357991296524</v>
      </c>
      <c r="G245">
        <v>0.62061814055540787</v>
      </c>
      <c r="H245">
        <f t="shared" si="3"/>
        <v>-1.3954393575573709E-3</v>
      </c>
    </row>
    <row r="246" spans="1:8" x14ac:dyDescent="0.15">
      <c r="A246" s="6">
        <v>244</v>
      </c>
      <c r="B246" t="s">
        <v>6</v>
      </c>
      <c r="C246" t="s">
        <v>18</v>
      </c>
      <c r="D246">
        <v>26</v>
      </c>
      <c r="E246" t="s">
        <v>8</v>
      </c>
      <c r="F246">
        <v>0.84811546228020429</v>
      </c>
      <c r="G246">
        <v>0.8480745318388323</v>
      </c>
      <c r="H246">
        <f t="shared" si="3"/>
        <v>-4.093044137198909E-5</v>
      </c>
    </row>
    <row r="247" spans="1:8" x14ac:dyDescent="0.15">
      <c r="A247" s="6">
        <v>245</v>
      </c>
      <c r="B247" t="s">
        <v>6</v>
      </c>
      <c r="C247" t="s">
        <v>18</v>
      </c>
      <c r="D247">
        <v>26</v>
      </c>
      <c r="E247" t="s">
        <v>11</v>
      </c>
      <c r="F247">
        <v>1.794257132871145</v>
      </c>
      <c r="G247">
        <v>1.7903565901555869</v>
      </c>
      <c r="H247">
        <f t="shared" si="3"/>
        <v>-3.9005427155580641E-3</v>
      </c>
    </row>
    <row r="248" spans="1:8" x14ac:dyDescent="0.15">
      <c r="A248" s="6">
        <v>246</v>
      </c>
      <c r="B248" t="s">
        <v>6</v>
      </c>
      <c r="C248" t="s">
        <v>18</v>
      </c>
      <c r="D248">
        <v>26</v>
      </c>
      <c r="E248" t="s">
        <v>9</v>
      </c>
      <c r="F248">
        <v>0.73307543520309482</v>
      </c>
      <c r="G248">
        <v>0.73307543520309482</v>
      </c>
      <c r="H248">
        <f t="shared" si="3"/>
        <v>0</v>
      </c>
    </row>
    <row r="249" spans="1:8" x14ac:dyDescent="0.15">
      <c r="A249" s="6">
        <v>247</v>
      </c>
      <c r="B249" t="s">
        <v>6</v>
      </c>
      <c r="C249" t="s">
        <v>18</v>
      </c>
      <c r="D249">
        <v>26</v>
      </c>
      <c r="E249" t="s">
        <v>10</v>
      </c>
      <c r="F249">
        <v>0.61044486658884267</v>
      </c>
      <c r="G249">
        <v>0.61056451747306484</v>
      </c>
      <c r="H249">
        <f t="shared" si="3"/>
        <v>1.1965088422216663E-4</v>
      </c>
    </row>
    <row r="250" spans="1:8" x14ac:dyDescent="0.15">
      <c r="A250" s="6">
        <v>248</v>
      </c>
      <c r="B250" t="s">
        <v>6</v>
      </c>
      <c r="C250" t="s">
        <v>18</v>
      </c>
      <c r="D250">
        <v>27</v>
      </c>
      <c r="E250" t="s">
        <v>8</v>
      </c>
      <c r="F250">
        <v>0.8434757614282129</v>
      </c>
      <c r="G250">
        <v>0.84139980469871478</v>
      </c>
      <c r="H250">
        <f t="shared" si="3"/>
        <v>-2.0759567294981185E-3</v>
      </c>
    </row>
    <row r="251" spans="1:8" x14ac:dyDescent="0.15">
      <c r="A251" s="6">
        <v>249</v>
      </c>
      <c r="B251" t="s">
        <v>6</v>
      </c>
      <c r="C251" t="s">
        <v>18</v>
      </c>
      <c r="D251">
        <v>27</v>
      </c>
      <c r="E251" t="s">
        <v>11</v>
      </c>
      <c r="F251">
        <v>1.773783779988799</v>
      </c>
      <c r="G251">
        <v>1.776480352597811</v>
      </c>
      <c r="H251">
        <f t="shared" si="3"/>
        <v>2.6965726090120157E-3</v>
      </c>
    </row>
    <row r="252" spans="1:8" x14ac:dyDescent="0.15">
      <c r="A252" s="6">
        <v>250</v>
      </c>
      <c r="B252" t="s">
        <v>6</v>
      </c>
      <c r="C252" t="s">
        <v>18</v>
      </c>
      <c r="D252">
        <v>27</v>
      </c>
      <c r="E252" t="s">
        <v>9</v>
      </c>
      <c r="F252">
        <v>0.74777562862669245</v>
      </c>
      <c r="G252">
        <v>0.74003868471953582</v>
      </c>
      <c r="H252">
        <f t="shared" si="3"/>
        <v>-7.7369439071566237E-3</v>
      </c>
    </row>
    <row r="253" spans="1:8" x14ac:dyDescent="0.15">
      <c r="A253" s="6">
        <v>251</v>
      </c>
      <c r="B253" t="s">
        <v>6</v>
      </c>
      <c r="C253" t="s">
        <v>18</v>
      </c>
      <c r="D253">
        <v>27</v>
      </c>
      <c r="E253" t="s">
        <v>10</v>
      </c>
      <c r="F253">
        <v>0.61622922325090379</v>
      </c>
      <c r="G253">
        <v>0.61261400033711555</v>
      </c>
      <c r="H253">
        <f t="shared" si="3"/>
        <v>-3.6152229137882408E-3</v>
      </c>
    </row>
    <row r="254" spans="1:8" x14ac:dyDescent="0.15">
      <c r="A254" s="6">
        <v>252</v>
      </c>
      <c r="B254" t="s">
        <v>6</v>
      </c>
      <c r="C254" t="s">
        <v>18</v>
      </c>
      <c r="D254">
        <v>28</v>
      </c>
      <c r="E254" t="s">
        <v>8</v>
      </c>
      <c r="F254">
        <v>0.83406979879559862</v>
      </c>
      <c r="G254">
        <v>0.83248324021366615</v>
      </c>
      <c r="H254">
        <f t="shared" si="3"/>
        <v>-1.5865585819324624E-3</v>
      </c>
    </row>
    <row r="255" spans="1:8" x14ac:dyDescent="0.15">
      <c r="A255" s="6">
        <v>253</v>
      </c>
      <c r="B255" t="s">
        <v>6</v>
      </c>
      <c r="C255" t="s">
        <v>18</v>
      </c>
      <c r="D255">
        <v>28</v>
      </c>
      <c r="E255" t="s">
        <v>11</v>
      </c>
      <c r="F255">
        <v>1.785631707099288</v>
      </c>
      <c r="G255">
        <v>1.786257873402016</v>
      </c>
      <c r="H255">
        <f t="shared" si="3"/>
        <v>6.2616630272804841E-4</v>
      </c>
    </row>
    <row r="256" spans="1:8" x14ac:dyDescent="0.15">
      <c r="A256" s="6">
        <v>254</v>
      </c>
      <c r="B256" t="s">
        <v>6</v>
      </c>
      <c r="C256" t="s">
        <v>18</v>
      </c>
      <c r="D256">
        <v>28</v>
      </c>
      <c r="E256" t="s">
        <v>9</v>
      </c>
      <c r="F256">
        <v>0.74390715667311413</v>
      </c>
      <c r="G256">
        <v>0.74584139264990323</v>
      </c>
      <c r="H256">
        <f t="shared" si="3"/>
        <v>1.9342359767891004E-3</v>
      </c>
    </row>
    <row r="257" spans="1:8" x14ac:dyDescent="0.15">
      <c r="A257" s="6">
        <v>255</v>
      </c>
      <c r="B257" t="s">
        <v>6</v>
      </c>
      <c r="C257" t="s">
        <v>18</v>
      </c>
      <c r="D257">
        <v>28</v>
      </c>
      <c r="E257" t="s">
        <v>10</v>
      </c>
      <c r="F257">
        <v>0.6161462749032941</v>
      </c>
      <c r="G257">
        <v>0.6195034771400999</v>
      </c>
      <c r="H257">
        <f t="shared" si="3"/>
        <v>3.3572022368058008E-3</v>
      </c>
    </row>
    <row r="258" spans="1:8" x14ac:dyDescent="0.15">
      <c r="A258" s="6">
        <v>256</v>
      </c>
      <c r="B258" t="s">
        <v>6</v>
      </c>
      <c r="C258" t="s">
        <v>18</v>
      </c>
      <c r="D258">
        <v>29</v>
      </c>
      <c r="E258" t="s">
        <v>8</v>
      </c>
      <c r="F258">
        <v>0.84661372205333318</v>
      </c>
      <c r="G258">
        <v>0.84269160887584094</v>
      </c>
      <c r="H258">
        <f t="shared" ref="H258:H321" si="4">G258-F258</f>
        <v>-3.922113177492248E-3</v>
      </c>
    </row>
    <row r="259" spans="1:8" x14ac:dyDescent="0.15">
      <c r="A259" s="6">
        <v>257</v>
      </c>
      <c r="B259" t="s">
        <v>6</v>
      </c>
      <c r="C259" t="s">
        <v>18</v>
      </c>
      <c r="D259">
        <v>29</v>
      </c>
      <c r="E259" t="s">
        <v>11</v>
      </c>
      <c r="F259">
        <v>1.7723179489966421</v>
      </c>
      <c r="G259">
        <v>1.7714856641967709</v>
      </c>
      <c r="H259">
        <f t="shared" si="4"/>
        <v>-8.3228479987118575E-4</v>
      </c>
    </row>
    <row r="260" spans="1:8" x14ac:dyDescent="0.15">
      <c r="A260" s="6">
        <v>258</v>
      </c>
      <c r="B260" t="s">
        <v>6</v>
      </c>
      <c r="C260" t="s">
        <v>18</v>
      </c>
      <c r="D260">
        <v>29</v>
      </c>
      <c r="E260" t="s">
        <v>9</v>
      </c>
      <c r="F260">
        <v>0.73810444874274661</v>
      </c>
      <c r="G260">
        <v>0.7431334622823984</v>
      </c>
      <c r="H260">
        <f t="shared" si="4"/>
        <v>5.0290135396517943E-3</v>
      </c>
    </row>
    <row r="261" spans="1:8" x14ac:dyDescent="0.15">
      <c r="A261" s="6">
        <v>259</v>
      </c>
      <c r="B261" t="s">
        <v>6</v>
      </c>
      <c r="C261" t="s">
        <v>18</v>
      </c>
      <c r="D261">
        <v>29</v>
      </c>
      <c r="E261" t="s">
        <v>10</v>
      </c>
      <c r="F261">
        <v>0.61563060118956081</v>
      </c>
      <c r="G261">
        <v>0.61985839343603766</v>
      </c>
      <c r="H261">
        <f t="shared" si="4"/>
        <v>4.2277922464768469E-3</v>
      </c>
    </row>
    <row r="262" spans="1:8" x14ac:dyDescent="0.15">
      <c r="A262" s="6">
        <v>260</v>
      </c>
      <c r="B262" t="s">
        <v>6</v>
      </c>
      <c r="C262" t="s">
        <v>18</v>
      </c>
      <c r="D262">
        <v>30</v>
      </c>
      <c r="E262" t="s">
        <v>8</v>
      </c>
      <c r="F262">
        <v>0.84547992940333072</v>
      </c>
      <c r="G262">
        <v>0.85008043890170015</v>
      </c>
      <c r="H262">
        <f t="shared" si="4"/>
        <v>4.6005094983694317E-3</v>
      </c>
    </row>
    <row r="263" spans="1:8" x14ac:dyDescent="0.15">
      <c r="A263" s="6">
        <v>261</v>
      </c>
      <c r="B263" t="s">
        <v>6</v>
      </c>
      <c r="C263" t="s">
        <v>18</v>
      </c>
      <c r="D263">
        <v>30</v>
      </c>
      <c r="E263" t="s">
        <v>11</v>
      </c>
      <c r="F263">
        <v>1.802297111696463</v>
      </c>
      <c r="G263">
        <v>1.7911360761729911</v>
      </c>
      <c r="H263">
        <f t="shared" si="4"/>
        <v>-1.1161035523471918E-2</v>
      </c>
    </row>
    <row r="264" spans="1:8" x14ac:dyDescent="0.15">
      <c r="A264" s="6">
        <v>262</v>
      </c>
      <c r="B264" t="s">
        <v>6</v>
      </c>
      <c r="C264" t="s">
        <v>18</v>
      </c>
      <c r="D264">
        <v>30</v>
      </c>
      <c r="E264" t="s">
        <v>9</v>
      </c>
      <c r="F264">
        <v>0.74661508704061896</v>
      </c>
      <c r="G264">
        <v>0.74158607350096717</v>
      </c>
      <c r="H264">
        <f t="shared" si="4"/>
        <v>-5.0290135396517943E-3</v>
      </c>
    </row>
    <row r="265" spans="1:8" x14ac:dyDescent="0.15">
      <c r="A265" s="6">
        <v>263</v>
      </c>
      <c r="B265" t="s">
        <v>6</v>
      </c>
      <c r="C265" t="s">
        <v>18</v>
      </c>
      <c r="D265">
        <v>30</v>
      </c>
      <c r="E265" t="s">
        <v>10</v>
      </c>
      <c r="F265">
        <v>0.61819098613015244</v>
      </c>
      <c r="G265">
        <v>0.61896945215806054</v>
      </c>
      <c r="H265">
        <f t="shared" si="4"/>
        <v>7.7846602790809794E-4</v>
      </c>
    </row>
    <row r="266" spans="1:8" x14ac:dyDescent="0.15">
      <c r="A266" s="6">
        <v>264</v>
      </c>
      <c r="B266" t="s">
        <v>6</v>
      </c>
      <c r="C266" t="s">
        <v>18</v>
      </c>
      <c r="D266">
        <v>31</v>
      </c>
      <c r="E266" t="s">
        <v>8</v>
      </c>
      <c r="F266">
        <v>0.84489788186849846</v>
      </c>
      <c r="G266">
        <v>0.84705140738836249</v>
      </c>
      <c r="H266">
        <f t="shared" si="4"/>
        <v>2.1535255198640302E-3</v>
      </c>
    </row>
    <row r="267" spans="1:8" x14ac:dyDescent="0.15">
      <c r="A267" s="6">
        <v>265</v>
      </c>
      <c r="B267" t="s">
        <v>6</v>
      </c>
      <c r="C267" t="s">
        <v>18</v>
      </c>
      <c r="D267">
        <v>31</v>
      </c>
      <c r="E267" t="s">
        <v>11</v>
      </c>
      <c r="F267">
        <v>1.781296364804787</v>
      </c>
      <c r="G267">
        <v>1.783370805097833</v>
      </c>
      <c r="H267">
        <f t="shared" si="4"/>
        <v>2.0744402930459316E-3</v>
      </c>
    </row>
    <row r="268" spans="1:8" x14ac:dyDescent="0.15">
      <c r="A268" s="6">
        <v>266</v>
      </c>
      <c r="B268" t="s">
        <v>6</v>
      </c>
      <c r="C268" t="s">
        <v>18</v>
      </c>
      <c r="D268">
        <v>31</v>
      </c>
      <c r="E268" t="s">
        <v>9</v>
      </c>
      <c r="F268">
        <v>0.76518375241779502</v>
      </c>
      <c r="G268">
        <v>0.76441005802707929</v>
      </c>
      <c r="H268">
        <f t="shared" si="4"/>
        <v>-7.7369439071572899E-4</v>
      </c>
    </row>
    <row r="269" spans="1:8" x14ac:dyDescent="0.15">
      <c r="A269" s="6">
        <v>267</v>
      </c>
      <c r="B269" t="s">
        <v>6</v>
      </c>
      <c r="C269" t="s">
        <v>18</v>
      </c>
      <c r="D269">
        <v>31</v>
      </c>
      <c r="E269" t="s">
        <v>10</v>
      </c>
      <c r="F269">
        <v>0.6331029544197353</v>
      </c>
      <c r="G269">
        <v>0.6307036945371709</v>
      </c>
      <c r="H269">
        <f t="shared" si="4"/>
        <v>-2.3992598825643974E-3</v>
      </c>
    </row>
    <row r="270" spans="1:8" x14ac:dyDescent="0.15">
      <c r="A270" s="6">
        <v>268</v>
      </c>
      <c r="B270" t="s">
        <v>6</v>
      </c>
      <c r="C270" t="s">
        <v>18</v>
      </c>
      <c r="D270">
        <v>32</v>
      </c>
      <c r="E270" t="s">
        <v>8</v>
      </c>
      <c r="F270">
        <v>0.82861251546392301</v>
      </c>
      <c r="G270">
        <v>0.83058851904740372</v>
      </c>
      <c r="H270">
        <f t="shared" si="4"/>
        <v>1.9760035834807121E-3</v>
      </c>
    </row>
    <row r="271" spans="1:8" x14ac:dyDescent="0.15">
      <c r="A271" s="6">
        <v>269</v>
      </c>
      <c r="B271" t="s">
        <v>6</v>
      </c>
      <c r="C271" t="s">
        <v>18</v>
      </c>
      <c r="D271">
        <v>32</v>
      </c>
      <c r="E271" t="s">
        <v>11</v>
      </c>
      <c r="F271">
        <v>1.798872976263812</v>
      </c>
      <c r="G271">
        <v>1.793744390763121</v>
      </c>
      <c r="H271">
        <f t="shared" si="4"/>
        <v>-5.128585500691063E-3</v>
      </c>
    </row>
    <row r="272" spans="1:8" x14ac:dyDescent="0.15">
      <c r="A272" s="6">
        <v>270</v>
      </c>
      <c r="B272" t="s">
        <v>6</v>
      </c>
      <c r="C272" t="s">
        <v>18</v>
      </c>
      <c r="D272">
        <v>32</v>
      </c>
      <c r="E272" t="s">
        <v>9</v>
      </c>
      <c r="F272">
        <v>0.74003868471953582</v>
      </c>
      <c r="G272">
        <v>0.73462282398452616</v>
      </c>
      <c r="H272">
        <f t="shared" si="4"/>
        <v>-5.4158607350096588E-3</v>
      </c>
    </row>
    <row r="273" spans="1:8" x14ac:dyDescent="0.15">
      <c r="A273" s="6">
        <v>271</v>
      </c>
      <c r="B273" t="s">
        <v>6</v>
      </c>
      <c r="C273" t="s">
        <v>18</v>
      </c>
      <c r="D273">
        <v>32</v>
      </c>
      <c r="E273" t="s">
        <v>10</v>
      </c>
      <c r="F273">
        <v>0.61622004761675075</v>
      </c>
      <c r="G273">
        <v>0.61646412102238768</v>
      </c>
      <c r="H273">
        <f t="shared" si="4"/>
        <v>2.4407340563692426E-4</v>
      </c>
    </row>
    <row r="274" spans="1:8" x14ac:dyDescent="0.15">
      <c r="A274" s="6">
        <v>272</v>
      </c>
      <c r="B274" t="s">
        <v>6</v>
      </c>
      <c r="C274" t="s">
        <v>18</v>
      </c>
      <c r="D274">
        <v>33</v>
      </c>
      <c r="E274" t="s">
        <v>8</v>
      </c>
      <c r="F274">
        <v>0.85062468948815562</v>
      </c>
      <c r="G274">
        <v>0.8476229520383104</v>
      </c>
      <c r="H274">
        <f t="shared" si="4"/>
        <v>-3.001737449845221E-3</v>
      </c>
    </row>
    <row r="275" spans="1:8" x14ac:dyDescent="0.15">
      <c r="A275" s="6">
        <v>273</v>
      </c>
      <c r="B275" t="s">
        <v>6</v>
      </c>
      <c r="C275" t="s">
        <v>18</v>
      </c>
      <c r="D275">
        <v>33</v>
      </c>
      <c r="E275" t="s">
        <v>11</v>
      </c>
      <c r="F275">
        <v>1.777349883611149</v>
      </c>
      <c r="G275">
        <v>1.783378793355306</v>
      </c>
      <c r="H275">
        <f t="shared" si="4"/>
        <v>6.0289097441570405E-3</v>
      </c>
    </row>
    <row r="276" spans="1:8" x14ac:dyDescent="0.15">
      <c r="A276" s="6">
        <v>274</v>
      </c>
      <c r="B276" t="s">
        <v>6</v>
      </c>
      <c r="C276" t="s">
        <v>18</v>
      </c>
      <c r="D276">
        <v>33</v>
      </c>
      <c r="E276" t="s">
        <v>9</v>
      </c>
      <c r="F276">
        <v>0.74274661508704065</v>
      </c>
      <c r="G276">
        <v>0.74661508704061896</v>
      </c>
      <c r="H276">
        <f t="shared" si="4"/>
        <v>3.8684719535783119E-3</v>
      </c>
    </row>
    <row r="277" spans="1:8" x14ac:dyDescent="0.15">
      <c r="A277" s="6">
        <v>275</v>
      </c>
      <c r="B277" t="s">
        <v>6</v>
      </c>
      <c r="C277" t="s">
        <v>18</v>
      </c>
      <c r="D277">
        <v>33</v>
      </c>
      <c r="E277" t="s">
        <v>10</v>
      </c>
      <c r="F277">
        <v>0.61387547389887354</v>
      </c>
      <c r="G277">
        <v>0.61936987898453222</v>
      </c>
      <c r="H277">
        <f t="shared" si="4"/>
        <v>5.4944050856586824E-3</v>
      </c>
    </row>
    <row r="278" spans="1:8" x14ac:dyDescent="0.15">
      <c r="A278" s="6">
        <v>276</v>
      </c>
      <c r="B278" t="s">
        <v>6</v>
      </c>
      <c r="C278" t="s">
        <v>18</v>
      </c>
      <c r="D278">
        <v>34</v>
      </c>
      <c r="E278" t="s">
        <v>8</v>
      </c>
      <c r="F278">
        <v>0.84390493323836457</v>
      </c>
      <c r="G278">
        <v>0.84430394695877142</v>
      </c>
      <c r="H278">
        <f t="shared" si="4"/>
        <v>3.990137204068489E-4</v>
      </c>
    </row>
    <row r="279" spans="1:8" x14ac:dyDescent="0.15">
      <c r="A279" s="6">
        <v>277</v>
      </c>
      <c r="B279" t="s">
        <v>6</v>
      </c>
      <c r="C279" t="s">
        <v>18</v>
      </c>
      <c r="D279">
        <v>34</v>
      </c>
      <c r="E279" t="s">
        <v>11</v>
      </c>
      <c r="F279">
        <v>1.8038761892423929</v>
      </c>
      <c r="G279">
        <v>1.7966708577902071</v>
      </c>
      <c r="H279">
        <f t="shared" si="4"/>
        <v>-7.2053314521858258E-3</v>
      </c>
    </row>
    <row r="280" spans="1:8" x14ac:dyDescent="0.15">
      <c r="A280" s="6">
        <v>278</v>
      </c>
      <c r="B280" t="s">
        <v>6</v>
      </c>
      <c r="C280" t="s">
        <v>18</v>
      </c>
      <c r="D280">
        <v>34</v>
      </c>
      <c r="E280" t="s">
        <v>9</v>
      </c>
      <c r="F280">
        <v>0.74158607350096717</v>
      </c>
      <c r="G280">
        <v>0.74235976789168279</v>
      </c>
      <c r="H280">
        <f t="shared" si="4"/>
        <v>7.7369439071561796E-4</v>
      </c>
    </row>
    <row r="281" spans="1:8" x14ac:dyDescent="0.15">
      <c r="A281" s="6">
        <v>279</v>
      </c>
      <c r="B281" t="s">
        <v>6</v>
      </c>
      <c r="C281" t="s">
        <v>18</v>
      </c>
      <c r="D281">
        <v>34</v>
      </c>
      <c r="E281" t="s">
        <v>10</v>
      </c>
      <c r="F281">
        <v>0.61580090188174119</v>
      </c>
      <c r="G281">
        <v>0.61640869957723732</v>
      </c>
      <c r="H281">
        <f t="shared" si="4"/>
        <v>6.0779769549612617E-4</v>
      </c>
    </row>
    <row r="282" spans="1:8" x14ac:dyDescent="0.15">
      <c r="A282" s="6">
        <v>280</v>
      </c>
      <c r="B282" t="s">
        <v>6</v>
      </c>
      <c r="C282" t="s">
        <v>19</v>
      </c>
      <c r="D282">
        <v>0</v>
      </c>
      <c r="E282" t="s">
        <v>8</v>
      </c>
      <c r="F282">
        <v>0.85625272536592978</v>
      </c>
      <c r="G282">
        <v>0.85894557968323015</v>
      </c>
      <c r="H282">
        <f t="shared" si="4"/>
        <v>2.6928543173003749E-3</v>
      </c>
    </row>
    <row r="283" spans="1:8" x14ac:dyDescent="0.15">
      <c r="A283" s="6">
        <v>281</v>
      </c>
      <c r="B283" t="s">
        <v>6</v>
      </c>
      <c r="C283" t="s">
        <v>19</v>
      </c>
      <c r="D283">
        <v>0</v>
      </c>
      <c r="E283" t="s">
        <v>11</v>
      </c>
      <c r="F283">
        <v>1.7483276634205249</v>
      </c>
      <c r="G283">
        <v>1.7421738699005469</v>
      </c>
      <c r="H283">
        <f t="shared" si="4"/>
        <v>-6.1537935199780236E-3</v>
      </c>
    </row>
    <row r="284" spans="1:8" x14ac:dyDescent="0.15">
      <c r="A284" s="6">
        <v>282</v>
      </c>
      <c r="B284" t="s">
        <v>6</v>
      </c>
      <c r="C284" t="s">
        <v>19</v>
      </c>
      <c r="D284">
        <v>0</v>
      </c>
      <c r="E284" t="s">
        <v>9</v>
      </c>
      <c r="F284">
        <v>0.75357833655705997</v>
      </c>
      <c r="G284">
        <v>0.75976789168278525</v>
      </c>
      <c r="H284">
        <f t="shared" si="4"/>
        <v>6.1895551257252768E-3</v>
      </c>
    </row>
    <row r="285" spans="1:8" x14ac:dyDescent="0.15">
      <c r="A285" s="6">
        <v>283</v>
      </c>
      <c r="B285" t="s">
        <v>6</v>
      </c>
      <c r="C285" t="s">
        <v>19</v>
      </c>
      <c r="D285">
        <v>0</v>
      </c>
      <c r="E285" t="s">
        <v>10</v>
      </c>
      <c r="F285">
        <v>0.63060239492125492</v>
      </c>
      <c r="G285">
        <v>0.63617497671733103</v>
      </c>
      <c r="H285">
        <f t="shared" si="4"/>
        <v>5.5725817960761148E-3</v>
      </c>
    </row>
    <row r="286" spans="1:8" x14ac:dyDescent="0.15">
      <c r="A286" s="6">
        <v>284</v>
      </c>
      <c r="B286" t="s">
        <v>6</v>
      </c>
      <c r="C286" t="s">
        <v>19</v>
      </c>
      <c r="D286">
        <v>1</v>
      </c>
      <c r="E286" t="s">
        <v>8</v>
      </c>
      <c r="F286">
        <v>0.83499751772654007</v>
      </c>
      <c r="G286">
        <v>0.82577490097026673</v>
      </c>
      <c r="H286">
        <f t="shared" si="4"/>
        <v>-9.2226167562733385E-3</v>
      </c>
    </row>
    <row r="287" spans="1:8" x14ac:dyDescent="0.15">
      <c r="A287" s="6">
        <v>285</v>
      </c>
      <c r="B287" t="s">
        <v>6</v>
      </c>
      <c r="C287" t="s">
        <v>19</v>
      </c>
      <c r="D287">
        <v>1</v>
      </c>
      <c r="E287" t="s">
        <v>11</v>
      </c>
      <c r="F287">
        <v>1.7402222957228719</v>
      </c>
      <c r="G287">
        <v>1.738354550913787</v>
      </c>
      <c r="H287">
        <f t="shared" si="4"/>
        <v>-1.8677448090849147E-3</v>
      </c>
    </row>
    <row r="288" spans="1:8" x14ac:dyDescent="0.15">
      <c r="A288" s="6">
        <v>286</v>
      </c>
      <c r="B288" t="s">
        <v>6</v>
      </c>
      <c r="C288" t="s">
        <v>19</v>
      </c>
      <c r="D288">
        <v>1</v>
      </c>
      <c r="E288" t="s">
        <v>9</v>
      </c>
      <c r="F288">
        <v>0.75589941972920693</v>
      </c>
      <c r="G288">
        <v>0.75667311411992266</v>
      </c>
      <c r="H288">
        <f t="shared" si="4"/>
        <v>7.7369439071572899E-4</v>
      </c>
    </row>
    <row r="289" spans="1:8" x14ac:dyDescent="0.15">
      <c r="A289" s="6">
        <v>287</v>
      </c>
      <c r="B289" t="s">
        <v>6</v>
      </c>
      <c r="C289" t="s">
        <v>19</v>
      </c>
      <c r="D289">
        <v>1</v>
      </c>
      <c r="E289" t="s">
        <v>10</v>
      </c>
      <c r="F289">
        <v>0.6338814204476434</v>
      </c>
      <c r="G289">
        <v>0.63736304520586384</v>
      </c>
      <c r="H289">
        <f t="shared" si="4"/>
        <v>3.4816247582204474E-3</v>
      </c>
    </row>
    <row r="290" spans="1:8" x14ac:dyDescent="0.15">
      <c r="A290" s="6">
        <v>288</v>
      </c>
      <c r="B290" t="s">
        <v>6</v>
      </c>
      <c r="C290" t="s">
        <v>19</v>
      </c>
      <c r="D290">
        <v>2</v>
      </c>
      <c r="E290" t="s">
        <v>8</v>
      </c>
      <c r="F290">
        <v>0.85694759428647505</v>
      </c>
      <c r="G290">
        <v>0.85618369020141027</v>
      </c>
      <c r="H290">
        <f t="shared" si="4"/>
        <v>-7.6390408506477048E-4</v>
      </c>
    </row>
    <row r="291" spans="1:8" x14ac:dyDescent="0.15">
      <c r="A291" s="6">
        <v>289</v>
      </c>
      <c r="B291" t="s">
        <v>6</v>
      </c>
      <c r="C291" t="s">
        <v>19</v>
      </c>
      <c r="D291">
        <v>2</v>
      </c>
      <c r="E291" t="s">
        <v>11</v>
      </c>
      <c r="F291">
        <v>1.7278610625242909</v>
      </c>
      <c r="G291">
        <v>1.7264240520697329</v>
      </c>
      <c r="H291">
        <f t="shared" si="4"/>
        <v>-1.4370104545580187E-3</v>
      </c>
    </row>
    <row r="292" spans="1:8" x14ac:dyDescent="0.15">
      <c r="A292" s="6">
        <v>290</v>
      </c>
      <c r="B292" t="s">
        <v>6</v>
      </c>
      <c r="C292" t="s">
        <v>19</v>
      </c>
      <c r="D292">
        <v>2</v>
      </c>
      <c r="E292" t="s">
        <v>9</v>
      </c>
      <c r="F292">
        <v>0.75551257253384918</v>
      </c>
      <c r="G292">
        <v>0.75512572533849132</v>
      </c>
      <c r="H292">
        <f t="shared" si="4"/>
        <v>-3.8684719535786449E-4</v>
      </c>
    </row>
    <row r="293" spans="1:8" x14ac:dyDescent="0.15">
      <c r="A293" s="6">
        <v>291</v>
      </c>
      <c r="B293" t="s">
        <v>6</v>
      </c>
      <c r="C293" t="s">
        <v>19</v>
      </c>
      <c r="D293">
        <v>2</v>
      </c>
      <c r="E293" t="s">
        <v>10</v>
      </c>
      <c r="F293">
        <v>0.63267500069080418</v>
      </c>
      <c r="G293">
        <v>0.63451270868886966</v>
      </c>
      <c r="H293">
        <f t="shared" si="4"/>
        <v>1.8377079980654853E-3</v>
      </c>
    </row>
    <row r="294" spans="1:8" x14ac:dyDescent="0.15">
      <c r="A294" s="6">
        <v>292</v>
      </c>
      <c r="B294" t="s">
        <v>6</v>
      </c>
      <c r="C294" t="s">
        <v>19</v>
      </c>
      <c r="D294">
        <v>3</v>
      </c>
      <c r="E294" t="s">
        <v>8</v>
      </c>
      <c r="F294">
        <v>0.85739149777887869</v>
      </c>
      <c r="G294">
        <v>0.86626811013432359</v>
      </c>
      <c r="H294">
        <f t="shared" si="4"/>
        <v>8.8766123554449017E-3</v>
      </c>
    </row>
    <row r="295" spans="1:8" x14ac:dyDescent="0.15">
      <c r="A295" s="6">
        <v>293</v>
      </c>
      <c r="B295" t="s">
        <v>6</v>
      </c>
      <c r="C295" t="s">
        <v>19</v>
      </c>
      <c r="D295">
        <v>3</v>
      </c>
      <c r="E295" t="s">
        <v>11</v>
      </c>
      <c r="F295">
        <v>1.7312027401355929</v>
      </c>
      <c r="G295">
        <v>1.735128548485005</v>
      </c>
      <c r="H295">
        <f t="shared" si="4"/>
        <v>3.9258083494120299E-3</v>
      </c>
    </row>
    <row r="296" spans="1:8" x14ac:dyDescent="0.15">
      <c r="A296" s="6">
        <v>294</v>
      </c>
      <c r="B296" t="s">
        <v>6</v>
      </c>
      <c r="C296" t="s">
        <v>19</v>
      </c>
      <c r="D296">
        <v>3</v>
      </c>
      <c r="E296" t="s">
        <v>9</v>
      </c>
      <c r="F296">
        <v>0.75783365570599615</v>
      </c>
      <c r="G296">
        <v>0.75203094777562862</v>
      </c>
      <c r="H296">
        <f t="shared" si="4"/>
        <v>-5.8027079303675233E-3</v>
      </c>
    </row>
    <row r="297" spans="1:8" x14ac:dyDescent="0.15">
      <c r="A297" s="6">
        <v>295</v>
      </c>
      <c r="B297" t="s">
        <v>6</v>
      </c>
      <c r="C297" t="s">
        <v>19</v>
      </c>
      <c r="D297">
        <v>3</v>
      </c>
      <c r="E297" t="s">
        <v>10</v>
      </c>
      <c r="F297">
        <v>0.62847473534678677</v>
      </c>
      <c r="G297">
        <v>0.6274294406479749</v>
      </c>
      <c r="H297">
        <f t="shared" si="4"/>
        <v>-1.0452946988118716E-3</v>
      </c>
    </row>
    <row r="298" spans="1:8" x14ac:dyDescent="0.15">
      <c r="A298" s="6">
        <v>296</v>
      </c>
      <c r="B298" t="s">
        <v>6</v>
      </c>
      <c r="C298" t="s">
        <v>19</v>
      </c>
      <c r="D298">
        <v>4</v>
      </c>
      <c r="E298" t="s">
        <v>8</v>
      </c>
      <c r="F298">
        <v>0.83262946742140886</v>
      </c>
      <c r="G298">
        <v>0.84489316294915651</v>
      </c>
      <c r="H298">
        <f t="shared" si="4"/>
        <v>1.2263695527747642E-2</v>
      </c>
    </row>
    <row r="299" spans="1:8" x14ac:dyDescent="0.15">
      <c r="A299" s="6">
        <v>297</v>
      </c>
      <c r="B299" t="s">
        <v>6</v>
      </c>
      <c r="C299" t="s">
        <v>19</v>
      </c>
      <c r="D299">
        <v>4</v>
      </c>
      <c r="E299" t="s">
        <v>11</v>
      </c>
      <c r="F299">
        <v>1.7374663950263629</v>
      </c>
      <c r="G299">
        <v>1.7506301860373561</v>
      </c>
      <c r="H299">
        <f t="shared" si="4"/>
        <v>1.3163791010993187E-2</v>
      </c>
    </row>
    <row r="300" spans="1:8" x14ac:dyDescent="0.15">
      <c r="A300" s="6">
        <v>298</v>
      </c>
      <c r="B300" t="s">
        <v>6</v>
      </c>
      <c r="C300" t="s">
        <v>19</v>
      </c>
      <c r="D300">
        <v>4</v>
      </c>
      <c r="E300" t="s">
        <v>9</v>
      </c>
      <c r="F300">
        <v>0.75589941972920693</v>
      </c>
      <c r="G300">
        <v>0.75164410058027076</v>
      </c>
      <c r="H300">
        <f t="shared" si="4"/>
        <v>-4.2553191489361764E-3</v>
      </c>
    </row>
    <row r="301" spans="1:8" x14ac:dyDescent="0.15">
      <c r="A301" s="6">
        <v>299</v>
      </c>
      <c r="B301" t="s">
        <v>6</v>
      </c>
      <c r="C301" t="s">
        <v>19</v>
      </c>
      <c r="D301">
        <v>4</v>
      </c>
      <c r="E301" t="s">
        <v>10</v>
      </c>
      <c r="F301">
        <v>0.62950167877729257</v>
      </c>
      <c r="G301">
        <v>0.63021114372893627</v>
      </c>
      <c r="H301">
        <f t="shared" si="4"/>
        <v>7.0946495164370127E-4</v>
      </c>
    </row>
    <row r="302" spans="1:8" x14ac:dyDescent="0.15">
      <c r="A302" s="6">
        <v>300</v>
      </c>
      <c r="B302" t="s">
        <v>6</v>
      </c>
      <c r="C302" t="s">
        <v>19</v>
      </c>
      <c r="D302">
        <v>5</v>
      </c>
      <c r="E302" t="s">
        <v>8</v>
      </c>
      <c r="F302">
        <v>0.85745838457351642</v>
      </c>
      <c r="G302">
        <v>0.85767775129870805</v>
      </c>
      <c r="H302">
        <f t="shared" si="4"/>
        <v>2.1936672519162759E-4</v>
      </c>
    </row>
    <row r="303" spans="1:8" x14ac:dyDescent="0.15">
      <c r="A303" s="6">
        <v>301</v>
      </c>
      <c r="B303" t="s">
        <v>6</v>
      </c>
      <c r="C303" t="s">
        <v>19</v>
      </c>
      <c r="D303">
        <v>5</v>
      </c>
      <c r="E303" t="s">
        <v>11</v>
      </c>
      <c r="F303">
        <v>1.758120487412834</v>
      </c>
      <c r="G303">
        <v>1.734941227324222</v>
      </c>
      <c r="H303">
        <f t="shared" si="4"/>
        <v>-2.3179260088612041E-2</v>
      </c>
    </row>
    <row r="304" spans="1:8" x14ac:dyDescent="0.15">
      <c r="A304" s="6">
        <v>302</v>
      </c>
      <c r="B304" t="s">
        <v>6</v>
      </c>
      <c r="C304" t="s">
        <v>19</v>
      </c>
      <c r="D304">
        <v>5</v>
      </c>
      <c r="E304" t="s">
        <v>9</v>
      </c>
      <c r="F304">
        <v>0.75860735009671176</v>
      </c>
      <c r="G304">
        <v>0.76518375241779502</v>
      </c>
      <c r="H304">
        <f t="shared" si="4"/>
        <v>6.5764023210832523E-3</v>
      </c>
    </row>
    <row r="305" spans="1:8" x14ac:dyDescent="0.15">
      <c r="A305" s="6">
        <v>303</v>
      </c>
      <c r="B305" t="s">
        <v>6</v>
      </c>
      <c r="C305" t="s">
        <v>19</v>
      </c>
      <c r="D305">
        <v>5</v>
      </c>
      <c r="E305" t="s">
        <v>10</v>
      </c>
      <c r="F305">
        <v>0.6332182013069968</v>
      </c>
      <c r="G305">
        <v>0.63476559008842826</v>
      </c>
      <c r="H305">
        <f t="shared" si="4"/>
        <v>1.547388781431458E-3</v>
      </c>
    </row>
    <row r="306" spans="1:8" x14ac:dyDescent="0.15">
      <c r="A306" s="6">
        <v>304</v>
      </c>
      <c r="B306" t="s">
        <v>6</v>
      </c>
      <c r="C306" t="s">
        <v>19</v>
      </c>
      <c r="D306">
        <v>6</v>
      </c>
      <c r="E306" t="s">
        <v>8</v>
      </c>
      <c r="F306">
        <v>0.85812180790765114</v>
      </c>
      <c r="G306">
        <v>0.85721939609727937</v>
      </c>
      <c r="H306">
        <f t="shared" si="4"/>
        <v>-9.0241181037176155E-4</v>
      </c>
    </row>
    <row r="307" spans="1:8" x14ac:dyDescent="0.15">
      <c r="A307" s="6">
        <v>305</v>
      </c>
      <c r="B307" t="s">
        <v>6</v>
      </c>
      <c r="C307" t="s">
        <v>19</v>
      </c>
      <c r="D307">
        <v>6</v>
      </c>
      <c r="E307" t="s">
        <v>11</v>
      </c>
      <c r="F307">
        <v>1.7277343071027449</v>
      </c>
      <c r="G307">
        <v>1.7207919973086441</v>
      </c>
      <c r="H307">
        <f t="shared" si="4"/>
        <v>-6.9423097941008205E-3</v>
      </c>
    </row>
    <row r="308" spans="1:8" x14ac:dyDescent="0.15">
      <c r="A308" s="6">
        <v>306</v>
      </c>
      <c r="B308" t="s">
        <v>6</v>
      </c>
      <c r="C308" t="s">
        <v>19</v>
      </c>
      <c r="D308">
        <v>6</v>
      </c>
      <c r="E308" t="s">
        <v>9</v>
      </c>
      <c r="F308">
        <v>0.76170212765957446</v>
      </c>
      <c r="G308">
        <v>0.76131528046421659</v>
      </c>
      <c r="H308">
        <f t="shared" si="4"/>
        <v>-3.8684719535786449E-4</v>
      </c>
    </row>
    <row r="309" spans="1:8" x14ac:dyDescent="0.15">
      <c r="A309" s="6">
        <v>307</v>
      </c>
      <c r="B309" t="s">
        <v>6</v>
      </c>
      <c r="C309" t="s">
        <v>19</v>
      </c>
      <c r="D309">
        <v>6</v>
      </c>
      <c r="E309" t="s">
        <v>10</v>
      </c>
      <c r="F309">
        <v>0.63115477117160068</v>
      </c>
      <c r="G309">
        <v>0.63627150469605454</v>
      </c>
      <c r="H309">
        <f t="shared" si="4"/>
        <v>5.1167335244538537E-3</v>
      </c>
    </row>
    <row r="310" spans="1:8" x14ac:dyDescent="0.15">
      <c r="A310" s="6">
        <v>308</v>
      </c>
      <c r="B310" t="s">
        <v>6</v>
      </c>
      <c r="C310" t="s">
        <v>19</v>
      </c>
      <c r="D310">
        <v>7</v>
      </c>
      <c r="E310" t="s">
        <v>8</v>
      </c>
      <c r="F310">
        <v>0.85631396482738953</v>
      </c>
      <c r="G310">
        <v>0.85353395991280656</v>
      </c>
      <c r="H310">
        <f t="shared" si="4"/>
        <v>-2.7800049145829675E-3</v>
      </c>
    </row>
    <row r="311" spans="1:8" x14ac:dyDescent="0.15">
      <c r="A311" s="6">
        <v>309</v>
      </c>
      <c r="B311" t="s">
        <v>6</v>
      </c>
      <c r="C311" t="s">
        <v>19</v>
      </c>
      <c r="D311">
        <v>7</v>
      </c>
      <c r="E311" t="s">
        <v>11</v>
      </c>
      <c r="F311">
        <v>1.7215139842272751</v>
      </c>
      <c r="G311">
        <v>1.7182091823000041</v>
      </c>
      <c r="H311">
        <f t="shared" si="4"/>
        <v>-3.3048019272710061E-3</v>
      </c>
    </row>
    <row r="312" spans="1:8" x14ac:dyDescent="0.15">
      <c r="A312" s="6">
        <v>310</v>
      </c>
      <c r="B312" t="s">
        <v>6</v>
      </c>
      <c r="C312" t="s">
        <v>19</v>
      </c>
      <c r="D312">
        <v>7</v>
      </c>
      <c r="E312" t="s">
        <v>9</v>
      </c>
      <c r="F312">
        <v>0.75976789168278525</v>
      </c>
      <c r="G312">
        <v>0.76208897485493232</v>
      </c>
      <c r="H312">
        <f t="shared" si="4"/>
        <v>2.3210831721470759E-3</v>
      </c>
    </row>
    <row r="313" spans="1:8" x14ac:dyDescent="0.15">
      <c r="A313" s="6">
        <v>311</v>
      </c>
      <c r="B313" t="s">
        <v>6</v>
      </c>
      <c r="C313" t="s">
        <v>19</v>
      </c>
      <c r="D313">
        <v>7</v>
      </c>
      <c r="E313" t="s">
        <v>10</v>
      </c>
      <c r="F313">
        <v>0.63053779784195141</v>
      </c>
      <c r="G313">
        <v>0.63414861675877887</v>
      </c>
      <c r="H313">
        <f t="shared" si="4"/>
        <v>3.6108189168274629E-3</v>
      </c>
    </row>
    <row r="314" spans="1:8" x14ac:dyDescent="0.15">
      <c r="A314" s="6">
        <v>312</v>
      </c>
      <c r="B314" t="s">
        <v>6</v>
      </c>
      <c r="C314" t="s">
        <v>19</v>
      </c>
      <c r="D314">
        <v>8</v>
      </c>
      <c r="E314" t="s">
        <v>8</v>
      </c>
      <c r="F314">
        <v>0.84455190644475187</v>
      </c>
      <c r="G314">
        <v>0.83625537634589819</v>
      </c>
      <c r="H314">
        <f t="shared" si="4"/>
        <v>-8.2965300988536717E-3</v>
      </c>
    </row>
    <row r="315" spans="1:8" x14ac:dyDescent="0.15">
      <c r="A315" s="6">
        <v>313</v>
      </c>
      <c r="B315" t="s">
        <v>6</v>
      </c>
      <c r="C315" t="s">
        <v>19</v>
      </c>
      <c r="D315">
        <v>8</v>
      </c>
      <c r="E315" t="s">
        <v>11</v>
      </c>
      <c r="F315">
        <v>1.7542121147461129</v>
      </c>
      <c r="G315">
        <v>1.7436524195545799</v>
      </c>
      <c r="H315">
        <f t="shared" si="4"/>
        <v>-1.0559695191532992E-2</v>
      </c>
    </row>
    <row r="316" spans="1:8" x14ac:dyDescent="0.15">
      <c r="A316" s="6">
        <v>314</v>
      </c>
      <c r="B316" t="s">
        <v>6</v>
      </c>
      <c r="C316" t="s">
        <v>19</v>
      </c>
      <c r="D316">
        <v>8</v>
      </c>
      <c r="E316" t="s">
        <v>9</v>
      </c>
      <c r="F316">
        <v>0.76247582205029019</v>
      </c>
      <c r="G316">
        <v>0.7682785299806576</v>
      </c>
      <c r="H316">
        <f t="shared" si="4"/>
        <v>5.8027079303674123E-3</v>
      </c>
    </row>
    <row r="317" spans="1:8" x14ac:dyDescent="0.15">
      <c r="A317" s="6">
        <v>315</v>
      </c>
      <c r="B317" t="s">
        <v>6</v>
      </c>
      <c r="C317" t="s">
        <v>19</v>
      </c>
      <c r="D317">
        <v>8</v>
      </c>
      <c r="E317" t="s">
        <v>10</v>
      </c>
      <c r="F317">
        <v>0.63584795496408419</v>
      </c>
      <c r="G317">
        <v>0.64105644483006952</v>
      </c>
      <c r="H317">
        <f t="shared" si="4"/>
        <v>5.2084898659853218E-3</v>
      </c>
    </row>
    <row r="318" spans="1:8" x14ac:dyDescent="0.15">
      <c r="A318" s="6">
        <v>316</v>
      </c>
      <c r="B318" t="s">
        <v>6</v>
      </c>
      <c r="C318" t="s">
        <v>19</v>
      </c>
      <c r="D318">
        <v>9</v>
      </c>
      <c r="E318" t="s">
        <v>8</v>
      </c>
      <c r="F318">
        <v>0.84600012898675014</v>
      </c>
      <c r="G318">
        <v>0.85822969600689658</v>
      </c>
      <c r="H318">
        <f t="shared" si="4"/>
        <v>1.2229567020146437E-2</v>
      </c>
    </row>
    <row r="319" spans="1:8" x14ac:dyDescent="0.15">
      <c r="A319" s="6">
        <v>317</v>
      </c>
      <c r="B319" t="s">
        <v>6</v>
      </c>
      <c r="C319" t="s">
        <v>19</v>
      </c>
      <c r="D319">
        <v>9</v>
      </c>
      <c r="E319" t="s">
        <v>11</v>
      </c>
      <c r="F319">
        <v>1.7262731616700111</v>
      </c>
      <c r="G319">
        <v>1.7322440616397019</v>
      </c>
      <c r="H319">
        <f t="shared" si="4"/>
        <v>5.9708999696908016E-3</v>
      </c>
    </row>
    <row r="320" spans="1:8" x14ac:dyDescent="0.15">
      <c r="A320" s="6">
        <v>318</v>
      </c>
      <c r="B320" t="s">
        <v>6</v>
      </c>
      <c r="C320" t="s">
        <v>19</v>
      </c>
      <c r="D320">
        <v>9</v>
      </c>
      <c r="E320" t="s">
        <v>9</v>
      </c>
      <c r="F320">
        <v>0.76247582205029019</v>
      </c>
      <c r="G320">
        <v>0.76363636363636367</v>
      </c>
      <c r="H320">
        <f t="shared" si="4"/>
        <v>1.1605415860734825E-3</v>
      </c>
    </row>
    <row r="321" spans="1:8" x14ac:dyDescent="0.15">
      <c r="A321" s="6">
        <v>319</v>
      </c>
      <c r="B321" t="s">
        <v>6</v>
      </c>
      <c r="C321" t="s">
        <v>19</v>
      </c>
      <c r="D321">
        <v>9</v>
      </c>
      <c r="E321" t="s">
        <v>10</v>
      </c>
      <c r="F321">
        <v>0.63707786526665366</v>
      </c>
      <c r="G321">
        <v>0.6371050245288814</v>
      </c>
      <c r="H321">
        <f t="shared" si="4"/>
        <v>2.7159262227738346E-5</v>
      </c>
    </row>
    <row r="322" spans="1:8" x14ac:dyDescent="0.15">
      <c r="A322" s="6">
        <v>320</v>
      </c>
      <c r="B322" t="s">
        <v>6</v>
      </c>
      <c r="C322" t="s">
        <v>19</v>
      </c>
      <c r="D322">
        <v>10</v>
      </c>
      <c r="E322" t="s">
        <v>8</v>
      </c>
      <c r="F322">
        <v>0.85021515309844364</v>
      </c>
      <c r="G322">
        <v>0.8486042349901376</v>
      </c>
      <c r="H322">
        <f t="shared" ref="H322:H385" si="5">G322-F322</f>
        <v>-1.6109181083060475E-3</v>
      </c>
    </row>
    <row r="323" spans="1:8" x14ac:dyDescent="0.15">
      <c r="A323" s="6">
        <v>321</v>
      </c>
      <c r="B323" t="s">
        <v>6</v>
      </c>
      <c r="C323" t="s">
        <v>19</v>
      </c>
      <c r="D323">
        <v>10</v>
      </c>
      <c r="E323" t="s">
        <v>11</v>
      </c>
      <c r="F323">
        <v>1.7442846626077111</v>
      </c>
      <c r="G323">
        <v>1.7485707750442501</v>
      </c>
      <c r="H323">
        <f t="shared" si="5"/>
        <v>4.2861124365389802E-3</v>
      </c>
    </row>
    <row r="324" spans="1:8" x14ac:dyDescent="0.15">
      <c r="A324" s="6">
        <v>322</v>
      </c>
      <c r="B324" t="s">
        <v>6</v>
      </c>
      <c r="C324" t="s">
        <v>19</v>
      </c>
      <c r="D324">
        <v>10</v>
      </c>
      <c r="E324" t="s">
        <v>9</v>
      </c>
      <c r="F324">
        <v>0.75976789168278525</v>
      </c>
      <c r="G324">
        <v>0.76363636363636367</v>
      </c>
      <c r="H324">
        <f t="shared" si="5"/>
        <v>3.8684719535784229E-3</v>
      </c>
    </row>
    <row r="325" spans="1:8" x14ac:dyDescent="0.15">
      <c r="A325" s="6">
        <v>323</v>
      </c>
      <c r="B325" t="s">
        <v>6</v>
      </c>
      <c r="C325" t="s">
        <v>19</v>
      </c>
      <c r="D325">
        <v>10</v>
      </c>
      <c r="E325" t="s">
        <v>10</v>
      </c>
      <c r="F325">
        <v>0.63409319531362851</v>
      </c>
      <c r="G325">
        <v>0.63767611968776505</v>
      </c>
      <c r="H325">
        <f t="shared" si="5"/>
        <v>3.5829243741365424E-3</v>
      </c>
    </row>
    <row r="326" spans="1:8" x14ac:dyDescent="0.15">
      <c r="A326" s="6">
        <v>324</v>
      </c>
      <c r="B326" t="s">
        <v>6</v>
      </c>
      <c r="C326" t="s">
        <v>19</v>
      </c>
      <c r="D326">
        <v>11</v>
      </c>
      <c r="E326" t="s">
        <v>8</v>
      </c>
      <c r="F326">
        <v>0.83556068015396856</v>
      </c>
      <c r="G326">
        <v>0.82501323485531863</v>
      </c>
      <c r="H326">
        <f t="shared" si="5"/>
        <v>-1.0547445298649927E-2</v>
      </c>
    </row>
    <row r="327" spans="1:8" x14ac:dyDescent="0.15">
      <c r="A327" s="6">
        <v>325</v>
      </c>
      <c r="B327" t="s">
        <v>6</v>
      </c>
      <c r="C327" t="s">
        <v>19</v>
      </c>
      <c r="D327">
        <v>11</v>
      </c>
      <c r="E327" t="s">
        <v>11</v>
      </c>
      <c r="F327">
        <v>1.7481610224632731</v>
      </c>
      <c r="G327">
        <v>1.744929892778184</v>
      </c>
      <c r="H327">
        <f t="shared" si="5"/>
        <v>-3.2311296850890958E-3</v>
      </c>
    </row>
    <row r="328" spans="1:8" x14ac:dyDescent="0.15">
      <c r="A328" s="6">
        <v>326</v>
      </c>
      <c r="B328" t="s">
        <v>6</v>
      </c>
      <c r="C328" t="s">
        <v>19</v>
      </c>
      <c r="D328">
        <v>11</v>
      </c>
      <c r="E328" t="s">
        <v>9</v>
      </c>
      <c r="F328">
        <v>0.75976789168278525</v>
      </c>
      <c r="G328">
        <v>0.76208897485493232</v>
      </c>
      <c r="H328">
        <f t="shared" si="5"/>
        <v>2.3210831721470759E-3</v>
      </c>
    </row>
    <row r="329" spans="1:8" x14ac:dyDescent="0.15">
      <c r="A329" s="6">
        <v>327</v>
      </c>
      <c r="B329" t="s">
        <v>6</v>
      </c>
      <c r="C329" t="s">
        <v>19</v>
      </c>
      <c r="D329">
        <v>11</v>
      </c>
      <c r="E329" t="s">
        <v>10</v>
      </c>
      <c r="F329">
        <v>0.63375699792622864</v>
      </c>
      <c r="G329">
        <v>0.63624838179055598</v>
      </c>
      <c r="H329">
        <f t="shared" si="5"/>
        <v>2.4913838643273456E-3</v>
      </c>
    </row>
    <row r="330" spans="1:8" x14ac:dyDescent="0.15">
      <c r="A330" s="6">
        <v>328</v>
      </c>
      <c r="B330" t="s">
        <v>6</v>
      </c>
      <c r="C330" t="s">
        <v>19</v>
      </c>
      <c r="D330">
        <v>12</v>
      </c>
      <c r="E330" t="s">
        <v>8</v>
      </c>
      <c r="F330">
        <v>0.85184285311134433</v>
      </c>
      <c r="G330">
        <v>0.85016238064341265</v>
      </c>
      <c r="H330">
        <f t="shared" si="5"/>
        <v>-1.6804724679316818E-3</v>
      </c>
    </row>
    <row r="331" spans="1:8" x14ac:dyDescent="0.15">
      <c r="A331" s="6">
        <v>329</v>
      </c>
      <c r="B331" t="s">
        <v>6</v>
      </c>
      <c r="C331" t="s">
        <v>19</v>
      </c>
      <c r="D331">
        <v>12</v>
      </c>
      <c r="E331" t="s">
        <v>11</v>
      </c>
      <c r="F331">
        <v>1.744398448449954</v>
      </c>
      <c r="G331">
        <v>1.723597023572129</v>
      </c>
      <c r="H331">
        <f t="shared" si="5"/>
        <v>-2.0801424877824992E-2</v>
      </c>
    </row>
    <row r="332" spans="1:8" x14ac:dyDescent="0.15">
      <c r="A332" s="6">
        <v>330</v>
      </c>
      <c r="B332" t="s">
        <v>6</v>
      </c>
      <c r="C332" t="s">
        <v>19</v>
      </c>
      <c r="D332">
        <v>12</v>
      </c>
      <c r="E332" t="s">
        <v>9</v>
      </c>
      <c r="F332">
        <v>0.74777562862669245</v>
      </c>
      <c r="G332">
        <v>0.75938104448742749</v>
      </c>
      <c r="H332">
        <f t="shared" si="5"/>
        <v>1.1605415860735047E-2</v>
      </c>
    </row>
    <row r="333" spans="1:8" x14ac:dyDescent="0.15">
      <c r="A333" s="6">
        <v>331</v>
      </c>
      <c r="B333" t="s">
        <v>6</v>
      </c>
      <c r="C333" t="s">
        <v>19</v>
      </c>
      <c r="D333">
        <v>12</v>
      </c>
      <c r="E333" t="s">
        <v>10</v>
      </c>
      <c r="F333">
        <v>0.62499311058856633</v>
      </c>
      <c r="G333">
        <v>0.63422238947223553</v>
      </c>
      <c r="H333">
        <f t="shared" si="5"/>
        <v>9.2292788836692008E-3</v>
      </c>
    </row>
    <row r="334" spans="1:8" x14ac:dyDescent="0.15">
      <c r="A334" s="6">
        <v>332</v>
      </c>
      <c r="B334" t="s">
        <v>6</v>
      </c>
      <c r="C334" t="s">
        <v>19</v>
      </c>
      <c r="D334">
        <v>13</v>
      </c>
      <c r="E334" t="s">
        <v>8</v>
      </c>
      <c r="F334">
        <v>0.84934140232124844</v>
      </c>
      <c r="G334">
        <v>0.84615815136681038</v>
      </c>
      <c r="H334">
        <f t="shared" si="5"/>
        <v>-3.1832509544380549E-3</v>
      </c>
    </row>
    <row r="335" spans="1:8" x14ac:dyDescent="0.15">
      <c r="A335" s="6">
        <v>333</v>
      </c>
      <c r="B335" t="s">
        <v>6</v>
      </c>
      <c r="C335" t="s">
        <v>19</v>
      </c>
      <c r="D335">
        <v>13</v>
      </c>
      <c r="E335" t="s">
        <v>11</v>
      </c>
      <c r="F335">
        <v>1.7574994112436679</v>
      </c>
      <c r="G335">
        <v>1.750258671634759</v>
      </c>
      <c r="H335">
        <f t="shared" si="5"/>
        <v>-7.2407396089089193E-3</v>
      </c>
    </row>
    <row r="336" spans="1:8" x14ac:dyDescent="0.15">
      <c r="A336" s="6">
        <v>334</v>
      </c>
      <c r="B336" t="s">
        <v>6</v>
      </c>
      <c r="C336" t="s">
        <v>19</v>
      </c>
      <c r="D336">
        <v>13</v>
      </c>
      <c r="E336" t="s">
        <v>9</v>
      </c>
      <c r="F336">
        <v>0.76131528046421659</v>
      </c>
      <c r="G336">
        <v>0.76208897485493232</v>
      </c>
      <c r="H336">
        <f t="shared" si="5"/>
        <v>7.7369439071572899E-4</v>
      </c>
    </row>
    <row r="337" spans="1:8" x14ac:dyDescent="0.15">
      <c r="A337" s="6">
        <v>335</v>
      </c>
      <c r="B337" t="s">
        <v>6</v>
      </c>
      <c r="C337" t="s">
        <v>19</v>
      </c>
      <c r="D337">
        <v>13</v>
      </c>
      <c r="E337" t="s">
        <v>10</v>
      </c>
      <c r="F337">
        <v>0.63200700991296532</v>
      </c>
      <c r="G337">
        <v>0.6366583518914124</v>
      </c>
      <c r="H337">
        <f t="shared" si="5"/>
        <v>4.6513419784470766E-3</v>
      </c>
    </row>
    <row r="338" spans="1:8" x14ac:dyDescent="0.15">
      <c r="A338" s="6">
        <v>336</v>
      </c>
      <c r="B338" t="s">
        <v>6</v>
      </c>
      <c r="C338" t="s">
        <v>19</v>
      </c>
      <c r="D338">
        <v>14</v>
      </c>
      <c r="E338" t="s">
        <v>8</v>
      </c>
      <c r="F338">
        <v>0.85297810572262933</v>
      </c>
      <c r="G338">
        <v>0.84660905813438725</v>
      </c>
      <c r="H338">
        <f t="shared" si="5"/>
        <v>-6.3690475882420827E-3</v>
      </c>
    </row>
    <row r="339" spans="1:8" x14ac:dyDescent="0.15">
      <c r="A339" s="6">
        <v>337</v>
      </c>
      <c r="B339" t="s">
        <v>6</v>
      </c>
      <c r="C339" t="s">
        <v>19</v>
      </c>
      <c r="D339">
        <v>14</v>
      </c>
      <c r="E339" t="s">
        <v>11</v>
      </c>
      <c r="F339">
        <v>1.7415781439324041</v>
      </c>
      <c r="G339">
        <v>1.736924149738502</v>
      </c>
      <c r="H339">
        <f t="shared" si="5"/>
        <v>-4.6539941939021112E-3</v>
      </c>
    </row>
    <row r="340" spans="1:8" x14ac:dyDescent="0.15">
      <c r="A340" s="6">
        <v>338</v>
      </c>
      <c r="B340" t="s">
        <v>6</v>
      </c>
      <c r="C340" t="s">
        <v>19</v>
      </c>
      <c r="D340">
        <v>14</v>
      </c>
      <c r="E340" t="s">
        <v>9</v>
      </c>
      <c r="F340">
        <v>0.75551257253384918</v>
      </c>
      <c r="G340">
        <v>0.76015473887814311</v>
      </c>
      <c r="H340">
        <f t="shared" si="5"/>
        <v>4.6421663442939298E-3</v>
      </c>
    </row>
    <row r="341" spans="1:8" x14ac:dyDescent="0.15">
      <c r="A341" s="6">
        <v>339</v>
      </c>
      <c r="B341" t="s">
        <v>6</v>
      </c>
      <c r="C341" t="s">
        <v>19</v>
      </c>
      <c r="D341">
        <v>14</v>
      </c>
      <c r="E341" t="s">
        <v>10</v>
      </c>
      <c r="F341">
        <v>0.63082334542139318</v>
      </c>
      <c r="G341">
        <v>0.6360138516593038</v>
      </c>
      <c r="H341">
        <f t="shared" si="5"/>
        <v>5.1905062379106193E-3</v>
      </c>
    </row>
    <row r="342" spans="1:8" x14ac:dyDescent="0.15">
      <c r="A342" s="6">
        <v>340</v>
      </c>
      <c r="B342" t="s">
        <v>6</v>
      </c>
      <c r="C342" t="s">
        <v>19</v>
      </c>
      <c r="D342">
        <v>15</v>
      </c>
      <c r="E342" t="s">
        <v>8</v>
      </c>
      <c r="F342">
        <v>0.83487936323583389</v>
      </c>
      <c r="G342">
        <v>0.84465215558797191</v>
      </c>
      <c r="H342">
        <f t="shared" si="5"/>
        <v>9.7727923521380156E-3</v>
      </c>
    </row>
    <row r="343" spans="1:8" x14ac:dyDescent="0.15">
      <c r="A343" s="6">
        <v>341</v>
      </c>
      <c r="B343" t="s">
        <v>6</v>
      </c>
      <c r="C343" t="s">
        <v>19</v>
      </c>
      <c r="D343">
        <v>15</v>
      </c>
      <c r="E343" t="s">
        <v>11</v>
      </c>
      <c r="F343">
        <v>1.738340356228542</v>
      </c>
      <c r="G343">
        <v>1.7399144558314881</v>
      </c>
      <c r="H343">
        <f t="shared" si="5"/>
        <v>1.5740996029460774E-3</v>
      </c>
    </row>
    <row r="344" spans="1:8" x14ac:dyDescent="0.15">
      <c r="A344" s="6">
        <v>342</v>
      </c>
      <c r="B344" t="s">
        <v>6</v>
      </c>
      <c r="C344" t="s">
        <v>19</v>
      </c>
      <c r="D344">
        <v>15</v>
      </c>
      <c r="E344" t="s">
        <v>9</v>
      </c>
      <c r="F344">
        <v>0.75783365570599615</v>
      </c>
      <c r="G344">
        <v>0.76518375241779502</v>
      </c>
      <c r="H344">
        <f t="shared" si="5"/>
        <v>7.3500967117988703E-3</v>
      </c>
    </row>
    <row r="345" spans="1:8" x14ac:dyDescent="0.15">
      <c r="A345" s="6">
        <v>343</v>
      </c>
      <c r="B345" t="s">
        <v>6</v>
      </c>
      <c r="C345" t="s">
        <v>19</v>
      </c>
      <c r="D345">
        <v>15</v>
      </c>
      <c r="E345" t="s">
        <v>10</v>
      </c>
      <c r="F345">
        <v>0.63404731714286289</v>
      </c>
      <c r="G345">
        <v>0.63685177548909144</v>
      </c>
      <c r="H345">
        <f t="shared" si="5"/>
        <v>2.8044583462285555E-3</v>
      </c>
    </row>
    <row r="346" spans="1:8" x14ac:dyDescent="0.15">
      <c r="A346" s="6">
        <v>344</v>
      </c>
      <c r="B346" t="s">
        <v>6</v>
      </c>
      <c r="C346" t="s">
        <v>19</v>
      </c>
      <c r="D346">
        <v>16</v>
      </c>
      <c r="E346" t="s">
        <v>8</v>
      </c>
      <c r="F346">
        <v>0.84362897301749384</v>
      </c>
      <c r="G346">
        <v>0.84696080275212515</v>
      </c>
      <c r="H346">
        <f t="shared" si="5"/>
        <v>3.3318297346313086E-3</v>
      </c>
    </row>
    <row r="347" spans="1:8" x14ac:dyDescent="0.15">
      <c r="A347" s="6">
        <v>345</v>
      </c>
      <c r="B347" t="s">
        <v>6</v>
      </c>
      <c r="C347" t="s">
        <v>19</v>
      </c>
      <c r="D347">
        <v>16</v>
      </c>
      <c r="E347" t="s">
        <v>11</v>
      </c>
      <c r="F347">
        <v>1.7434092018617511</v>
      </c>
      <c r="G347">
        <v>1.735740028562794</v>
      </c>
      <c r="H347">
        <f t="shared" si="5"/>
        <v>-7.6691732989571104E-3</v>
      </c>
    </row>
    <row r="348" spans="1:8" x14ac:dyDescent="0.15">
      <c r="A348" s="6">
        <v>346</v>
      </c>
      <c r="B348" t="s">
        <v>6</v>
      </c>
      <c r="C348" t="s">
        <v>19</v>
      </c>
      <c r="D348">
        <v>16</v>
      </c>
      <c r="E348" t="s">
        <v>9</v>
      </c>
      <c r="F348">
        <v>0.75203094777562862</v>
      </c>
      <c r="G348">
        <v>0.76131528046421659</v>
      </c>
      <c r="H348">
        <f t="shared" si="5"/>
        <v>9.2843326885879707E-3</v>
      </c>
    </row>
    <row r="349" spans="1:8" x14ac:dyDescent="0.15">
      <c r="A349" s="6">
        <v>347</v>
      </c>
      <c r="B349" t="s">
        <v>6</v>
      </c>
      <c r="C349" t="s">
        <v>19</v>
      </c>
      <c r="D349">
        <v>16</v>
      </c>
      <c r="E349" t="s">
        <v>10</v>
      </c>
      <c r="F349">
        <v>0.62775646240122152</v>
      </c>
      <c r="G349">
        <v>0.63487606533849728</v>
      </c>
      <c r="H349">
        <f t="shared" si="5"/>
        <v>7.1196029372757597E-3</v>
      </c>
    </row>
    <row r="350" spans="1:8" x14ac:dyDescent="0.15">
      <c r="A350" s="6">
        <v>348</v>
      </c>
      <c r="B350" t="s">
        <v>6</v>
      </c>
      <c r="C350" t="s">
        <v>19</v>
      </c>
      <c r="D350">
        <v>17</v>
      </c>
      <c r="E350" t="s">
        <v>8</v>
      </c>
      <c r="F350">
        <v>0.85330111209614423</v>
      </c>
      <c r="G350">
        <v>0.844924066161997</v>
      </c>
      <c r="H350">
        <f t="shared" si="5"/>
        <v>-8.3770459341472314E-3</v>
      </c>
    </row>
    <row r="351" spans="1:8" x14ac:dyDescent="0.15">
      <c r="A351" s="6">
        <v>349</v>
      </c>
      <c r="B351" t="s">
        <v>6</v>
      </c>
      <c r="C351" t="s">
        <v>19</v>
      </c>
      <c r="D351">
        <v>17</v>
      </c>
      <c r="E351" t="s">
        <v>11</v>
      </c>
      <c r="F351">
        <v>1.739529596309306</v>
      </c>
      <c r="G351">
        <v>1.739367184773573</v>
      </c>
      <c r="H351">
        <f t="shared" si="5"/>
        <v>-1.6241153573304246E-4</v>
      </c>
    </row>
    <row r="352" spans="1:8" x14ac:dyDescent="0.15">
      <c r="A352" s="6">
        <v>350</v>
      </c>
      <c r="B352" t="s">
        <v>6</v>
      </c>
      <c r="C352" t="s">
        <v>19</v>
      </c>
      <c r="D352">
        <v>17</v>
      </c>
      <c r="E352" t="s">
        <v>9</v>
      </c>
      <c r="F352">
        <v>0.76402321083172142</v>
      </c>
      <c r="G352">
        <v>0.76479690522243715</v>
      </c>
      <c r="H352">
        <f t="shared" si="5"/>
        <v>7.7369439071572899E-4</v>
      </c>
    </row>
    <row r="353" spans="1:8" x14ac:dyDescent="0.15">
      <c r="A353" s="6">
        <v>351</v>
      </c>
      <c r="B353" t="s">
        <v>6</v>
      </c>
      <c r="C353" t="s">
        <v>19</v>
      </c>
      <c r="D353">
        <v>17</v>
      </c>
      <c r="E353" t="s">
        <v>10</v>
      </c>
      <c r="F353">
        <v>0.63888290708483586</v>
      </c>
      <c r="G353">
        <v>0.63886455581652957</v>
      </c>
      <c r="H353">
        <f t="shared" si="5"/>
        <v>-1.8351268306293633E-5</v>
      </c>
    </row>
    <row r="354" spans="1:8" x14ac:dyDescent="0.15">
      <c r="A354" s="6">
        <v>352</v>
      </c>
      <c r="B354" t="s">
        <v>6</v>
      </c>
      <c r="C354" t="s">
        <v>19</v>
      </c>
      <c r="D354">
        <v>18</v>
      </c>
      <c r="E354" t="s">
        <v>8</v>
      </c>
      <c r="F354">
        <v>0.846589836794713</v>
      </c>
      <c r="G354">
        <v>0.84365772132082661</v>
      </c>
      <c r="H354">
        <f t="shared" si="5"/>
        <v>-2.9321154738863875E-3</v>
      </c>
    </row>
    <row r="355" spans="1:8" x14ac:dyDescent="0.15">
      <c r="A355" s="6">
        <v>353</v>
      </c>
      <c r="B355" t="s">
        <v>6</v>
      </c>
      <c r="C355" t="s">
        <v>19</v>
      </c>
      <c r="D355">
        <v>18</v>
      </c>
      <c r="E355" t="s">
        <v>11</v>
      </c>
      <c r="F355">
        <v>1.7498380723121101</v>
      </c>
      <c r="G355">
        <v>1.7376108113479201</v>
      </c>
      <c r="H355">
        <f t="shared" si="5"/>
        <v>-1.2227260964190023E-2</v>
      </c>
    </row>
    <row r="356" spans="1:8" x14ac:dyDescent="0.15">
      <c r="A356" s="6">
        <v>354</v>
      </c>
      <c r="B356" t="s">
        <v>6</v>
      </c>
      <c r="C356" t="s">
        <v>19</v>
      </c>
      <c r="D356">
        <v>18</v>
      </c>
      <c r="E356" t="s">
        <v>9</v>
      </c>
      <c r="F356">
        <v>0.75667311411992266</v>
      </c>
      <c r="G356">
        <v>0.76866537717601546</v>
      </c>
      <c r="H356">
        <f t="shared" si="5"/>
        <v>1.19922630560928E-2</v>
      </c>
    </row>
    <row r="357" spans="1:8" x14ac:dyDescent="0.15">
      <c r="A357" s="6">
        <v>355</v>
      </c>
      <c r="B357" t="s">
        <v>6</v>
      </c>
      <c r="C357" t="s">
        <v>19</v>
      </c>
      <c r="D357">
        <v>18</v>
      </c>
      <c r="E357" t="s">
        <v>10</v>
      </c>
      <c r="F357">
        <v>0.63172146233352355</v>
      </c>
      <c r="G357">
        <v>0.64119921861979046</v>
      </c>
      <c r="H357">
        <f t="shared" si="5"/>
        <v>9.4777562862669029E-3</v>
      </c>
    </row>
    <row r="358" spans="1:8" x14ac:dyDescent="0.15">
      <c r="A358" s="6">
        <v>356</v>
      </c>
      <c r="B358" t="s">
        <v>6</v>
      </c>
      <c r="C358" t="s">
        <v>19</v>
      </c>
      <c r="D358">
        <v>19</v>
      </c>
      <c r="E358" t="s">
        <v>8</v>
      </c>
      <c r="F358">
        <v>0.84535434199581916</v>
      </c>
      <c r="G358">
        <v>0.85619031846640925</v>
      </c>
      <c r="H358">
        <f t="shared" si="5"/>
        <v>1.0835976470590092E-2</v>
      </c>
    </row>
    <row r="359" spans="1:8" x14ac:dyDescent="0.15">
      <c r="A359" s="6">
        <v>357</v>
      </c>
      <c r="B359" t="s">
        <v>6</v>
      </c>
      <c r="C359" t="s">
        <v>19</v>
      </c>
      <c r="D359">
        <v>19</v>
      </c>
      <c r="E359" t="s">
        <v>11</v>
      </c>
      <c r="F359">
        <v>1.735009932760448</v>
      </c>
      <c r="G359">
        <v>1.73381521372283</v>
      </c>
      <c r="H359">
        <f t="shared" si="5"/>
        <v>-1.1947190376180306E-3</v>
      </c>
    </row>
    <row r="360" spans="1:8" x14ac:dyDescent="0.15">
      <c r="A360" s="6">
        <v>358</v>
      </c>
      <c r="B360" t="s">
        <v>6</v>
      </c>
      <c r="C360" t="s">
        <v>19</v>
      </c>
      <c r="D360">
        <v>19</v>
      </c>
      <c r="E360" t="s">
        <v>9</v>
      </c>
      <c r="F360">
        <v>0.75744680851063828</v>
      </c>
      <c r="G360">
        <v>0.76170212765957446</v>
      </c>
      <c r="H360">
        <f t="shared" si="5"/>
        <v>4.2553191489361764E-3</v>
      </c>
    </row>
    <row r="361" spans="1:8" x14ac:dyDescent="0.15">
      <c r="A361" s="6">
        <v>359</v>
      </c>
      <c r="B361" t="s">
        <v>6</v>
      </c>
      <c r="C361" t="s">
        <v>19</v>
      </c>
      <c r="D361">
        <v>19</v>
      </c>
      <c r="E361" t="s">
        <v>10</v>
      </c>
      <c r="F361">
        <v>0.6340796156825147</v>
      </c>
      <c r="G361">
        <v>0.63519391145759097</v>
      </c>
      <c r="H361">
        <f t="shared" si="5"/>
        <v>1.1142957750762683E-3</v>
      </c>
    </row>
    <row r="362" spans="1:8" x14ac:dyDescent="0.15">
      <c r="A362" s="6">
        <v>360</v>
      </c>
      <c r="B362" t="s">
        <v>6</v>
      </c>
      <c r="C362" t="s">
        <v>19</v>
      </c>
      <c r="D362">
        <v>20</v>
      </c>
      <c r="E362" t="s">
        <v>8</v>
      </c>
      <c r="F362">
        <v>0.84410975825113321</v>
      </c>
      <c r="G362">
        <v>0.83923441165133317</v>
      </c>
      <c r="H362">
        <f t="shared" si="5"/>
        <v>-4.8753465998000456E-3</v>
      </c>
    </row>
    <row r="363" spans="1:8" x14ac:dyDescent="0.15">
      <c r="A363" s="6">
        <v>361</v>
      </c>
      <c r="B363" t="s">
        <v>6</v>
      </c>
      <c r="C363" t="s">
        <v>19</v>
      </c>
      <c r="D363">
        <v>20</v>
      </c>
      <c r="E363" t="s">
        <v>11</v>
      </c>
      <c r="F363">
        <v>1.732883891949152</v>
      </c>
      <c r="G363">
        <v>1.737838574521509</v>
      </c>
      <c r="H363">
        <f t="shared" si="5"/>
        <v>4.9546825723569832E-3</v>
      </c>
    </row>
    <row r="364" spans="1:8" x14ac:dyDescent="0.15">
      <c r="A364" s="6">
        <v>362</v>
      </c>
      <c r="B364" t="s">
        <v>6</v>
      </c>
      <c r="C364" t="s">
        <v>19</v>
      </c>
      <c r="D364">
        <v>20</v>
      </c>
      <c r="E364" t="s">
        <v>9</v>
      </c>
      <c r="F364">
        <v>0.75822050290135401</v>
      </c>
      <c r="G364">
        <v>0.75164410058027076</v>
      </c>
      <c r="H364">
        <f t="shared" si="5"/>
        <v>-6.5764023210832523E-3</v>
      </c>
    </row>
    <row r="365" spans="1:8" x14ac:dyDescent="0.15">
      <c r="A365" s="6">
        <v>363</v>
      </c>
      <c r="B365" t="s">
        <v>6</v>
      </c>
      <c r="C365" t="s">
        <v>19</v>
      </c>
      <c r="D365">
        <v>20</v>
      </c>
      <c r="E365" t="s">
        <v>10</v>
      </c>
      <c r="F365">
        <v>0.63328720238326108</v>
      </c>
      <c r="G365">
        <v>0.63231568039790575</v>
      </c>
      <c r="H365">
        <f t="shared" si="5"/>
        <v>-9.7152198535532808E-4</v>
      </c>
    </row>
    <row r="366" spans="1:8" x14ac:dyDescent="0.15">
      <c r="A366" s="6">
        <v>364</v>
      </c>
      <c r="B366" t="s">
        <v>6</v>
      </c>
      <c r="C366" t="s">
        <v>19</v>
      </c>
      <c r="D366">
        <v>21</v>
      </c>
      <c r="E366" t="s">
        <v>8</v>
      </c>
      <c r="F366">
        <v>0.84657496804930199</v>
      </c>
      <c r="G366">
        <v>0.83610836332308158</v>
      </c>
      <c r="H366">
        <f t="shared" si="5"/>
        <v>-1.0466604726220408E-2</v>
      </c>
    </row>
    <row r="367" spans="1:8" x14ac:dyDescent="0.15">
      <c r="A367" s="6">
        <v>365</v>
      </c>
      <c r="B367" t="s">
        <v>6</v>
      </c>
      <c r="C367" t="s">
        <v>19</v>
      </c>
      <c r="D367">
        <v>21</v>
      </c>
      <c r="E367" t="s">
        <v>11</v>
      </c>
      <c r="F367">
        <v>1.7298157484845269</v>
      </c>
      <c r="G367">
        <v>1.729647314425955</v>
      </c>
      <c r="H367">
        <f t="shared" si="5"/>
        <v>-1.6843405857192018E-4</v>
      </c>
    </row>
    <row r="368" spans="1:8" x14ac:dyDescent="0.15">
      <c r="A368" s="6">
        <v>366</v>
      </c>
      <c r="B368" t="s">
        <v>6</v>
      </c>
      <c r="C368" t="s">
        <v>19</v>
      </c>
      <c r="D368">
        <v>21</v>
      </c>
      <c r="E368" t="s">
        <v>9</v>
      </c>
      <c r="F368">
        <v>0.76479690522243715</v>
      </c>
      <c r="G368">
        <v>0.76015473887814311</v>
      </c>
      <c r="H368">
        <f t="shared" si="5"/>
        <v>-4.6421663442940408E-3</v>
      </c>
    </row>
    <row r="369" spans="1:8" x14ac:dyDescent="0.15">
      <c r="A369" s="6">
        <v>367</v>
      </c>
      <c r="B369" t="s">
        <v>6</v>
      </c>
      <c r="C369" t="s">
        <v>19</v>
      </c>
      <c r="D369">
        <v>21</v>
      </c>
      <c r="E369" t="s">
        <v>10</v>
      </c>
      <c r="F369">
        <v>0.63384912190799159</v>
      </c>
      <c r="G369">
        <v>0.63467346610666531</v>
      </c>
      <c r="H369">
        <f t="shared" si="5"/>
        <v>8.24344198673721E-4</v>
      </c>
    </row>
    <row r="370" spans="1:8" x14ac:dyDescent="0.15">
      <c r="A370" s="6">
        <v>368</v>
      </c>
      <c r="B370" t="s">
        <v>6</v>
      </c>
      <c r="C370" t="s">
        <v>19</v>
      </c>
      <c r="D370">
        <v>22</v>
      </c>
      <c r="E370" t="s">
        <v>8</v>
      </c>
      <c r="F370">
        <v>0.84701604599479619</v>
      </c>
      <c r="G370">
        <v>0.83996555670969808</v>
      </c>
      <c r="H370">
        <f t="shared" si="5"/>
        <v>-7.0504892850981049E-3</v>
      </c>
    </row>
    <row r="371" spans="1:8" x14ac:dyDescent="0.15">
      <c r="A371" s="6">
        <v>369</v>
      </c>
      <c r="B371" t="s">
        <v>6</v>
      </c>
      <c r="C371" t="s">
        <v>19</v>
      </c>
      <c r="D371">
        <v>22</v>
      </c>
      <c r="E371" t="s">
        <v>11</v>
      </c>
      <c r="F371">
        <v>1.7401362734861821</v>
      </c>
      <c r="G371">
        <v>1.741914863591562</v>
      </c>
      <c r="H371">
        <f t="shared" si="5"/>
        <v>1.7785901053799513E-3</v>
      </c>
    </row>
    <row r="372" spans="1:8" x14ac:dyDescent="0.15">
      <c r="A372" s="6">
        <v>370</v>
      </c>
      <c r="B372" t="s">
        <v>6</v>
      </c>
      <c r="C372" t="s">
        <v>19</v>
      </c>
      <c r="D372">
        <v>22</v>
      </c>
      <c r="E372" t="s">
        <v>9</v>
      </c>
      <c r="F372">
        <v>0.75744680851063828</v>
      </c>
      <c r="G372">
        <v>0.75396518375241783</v>
      </c>
      <c r="H372">
        <f t="shared" si="5"/>
        <v>-3.4816247582204474E-3</v>
      </c>
    </row>
    <row r="373" spans="1:8" x14ac:dyDescent="0.15">
      <c r="A373" s="6">
        <v>371</v>
      </c>
      <c r="B373" t="s">
        <v>6</v>
      </c>
      <c r="C373" t="s">
        <v>19</v>
      </c>
      <c r="D373">
        <v>22</v>
      </c>
      <c r="E373" t="s">
        <v>10</v>
      </c>
      <c r="F373">
        <v>0.63449876141752426</v>
      </c>
      <c r="G373">
        <v>0.62898600506355928</v>
      </c>
      <c r="H373">
        <f t="shared" si="5"/>
        <v>-5.512756353964976E-3</v>
      </c>
    </row>
    <row r="374" spans="1:8" x14ac:dyDescent="0.15">
      <c r="A374" s="6">
        <v>372</v>
      </c>
      <c r="B374" t="s">
        <v>6</v>
      </c>
      <c r="C374" t="s">
        <v>19</v>
      </c>
      <c r="D374">
        <v>23</v>
      </c>
      <c r="E374" t="s">
        <v>8</v>
      </c>
      <c r="F374">
        <v>0.8556040900518096</v>
      </c>
      <c r="G374">
        <v>0.86178662534586015</v>
      </c>
      <c r="H374">
        <f t="shared" si="5"/>
        <v>6.1825352940505507E-3</v>
      </c>
    </row>
    <row r="375" spans="1:8" x14ac:dyDescent="0.15">
      <c r="A375" s="6">
        <v>373</v>
      </c>
      <c r="B375" t="s">
        <v>6</v>
      </c>
      <c r="C375" t="s">
        <v>19</v>
      </c>
      <c r="D375">
        <v>23</v>
      </c>
      <c r="E375" t="s">
        <v>11</v>
      </c>
      <c r="F375">
        <v>1.738485017071151</v>
      </c>
      <c r="G375">
        <v>1.7394019718830049</v>
      </c>
      <c r="H375">
        <f t="shared" si="5"/>
        <v>9.1695481185394279E-4</v>
      </c>
    </row>
    <row r="376" spans="1:8" x14ac:dyDescent="0.15">
      <c r="A376" s="6">
        <v>374</v>
      </c>
      <c r="B376" t="s">
        <v>6</v>
      </c>
      <c r="C376" t="s">
        <v>19</v>
      </c>
      <c r="D376">
        <v>23</v>
      </c>
      <c r="E376" t="s">
        <v>9</v>
      </c>
      <c r="F376">
        <v>0.76247582205029019</v>
      </c>
      <c r="G376">
        <v>0.75280464216634424</v>
      </c>
      <c r="H376">
        <f t="shared" si="5"/>
        <v>-9.6711798839459462E-3</v>
      </c>
    </row>
    <row r="377" spans="1:8" x14ac:dyDescent="0.15">
      <c r="A377" s="6">
        <v>375</v>
      </c>
      <c r="B377" t="s">
        <v>6</v>
      </c>
      <c r="C377" t="s">
        <v>19</v>
      </c>
      <c r="D377">
        <v>23</v>
      </c>
      <c r="E377" t="s">
        <v>10</v>
      </c>
      <c r="F377">
        <v>0.63754252153219726</v>
      </c>
      <c r="G377">
        <v>0.62951085441144561</v>
      </c>
      <c r="H377">
        <f t="shared" si="5"/>
        <v>-8.031667120751651E-3</v>
      </c>
    </row>
    <row r="378" spans="1:8" x14ac:dyDescent="0.15">
      <c r="A378" s="6">
        <v>376</v>
      </c>
      <c r="B378" t="s">
        <v>6</v>
      </c>
      <c r="C378" t="s">
        <v>19</v>
      </c>
      <c r="D378">
        <v>24</v>
      </c>
      <c r="E378" t="s">
        <v>8</v>
      </c>
      <c r="F378">
        <v>0.83915951858929472</v>
      </c>
      <c r="G378">
        <v>0.85078346905277591</v>
      </c>
      <c r="H378">
        <f t="shared" si="5"/>
        <v>1.1623950463481192E-2</v>
      </c>
    </row>
    <row r="379" spans="1:8" x14ac:dyDescent="0.15">
      <c r="A379" s="6">
        <v>377</v>
      </c>
      <c r="B379" t="s">
        <v>6</v>
      </c>
      <c r="C379" t="s">
        <v>19</v>
      </c>
      <c r="D379">
        <v>24</v>
      </c>
      <c r="E379" t="s">
        <v>11</v>
      </c>
      <c r="F379">
        <v>1.7511190465234929</v>
      </c>
      <c r="G379">
        <v>1.747256131272398</v>
      </c>
      <c r="H379">
        <f t="shared" si="5"/>
        <v>-3.8629152510949449E-3</v>
      </c>
    </row>
    <row r="380" spans="1:8" x14ac:dyDescent="0.15">
      <c r="A380" s="6">
        <v>378</v>
      </c>
      <c r="B380" t="s">
        <v>6</v>
      </c>
      <c r="C380" t="s">
        <v>19</v>
      </c>
      <c r="D380">
        <v>24</v>
      </c>
      <c r="E380" t="s">
        <v>9</v>
      </c>
      <c r="F380">
        <v>0.75822050290135401</v>
      </c>
      <c r="G380">
        <v>0.7562862669245648</v>
      </c>
      <c r="H380">
        <f t="shared" si="5"/>
        <v>-1.9342359767892114E-3</v>
      </c>
    </row>
    <row r="381" spans="1:8" x14ac:dyDescent="0.15">
      <c r="A381" s="6">
        <v>379</v>
      </c>
      <c r="B381" t="s">
        <v>6</v>
      </c>
      <c r="C381" t="s">
        <v>19</v>
      </c>
      <c r="D381">
        <v>24</v>
      </c>
      <c r="E381" t="s">
        <v>10</v>
      </c>
      <c r="F381">
        <v>0.6328221784774859</v>
      </c>
      <c r="G381">
        <v>0.63259645634015527</v>
      </c>
      <c r="H381">
        <f t="shared" si="5"/>
        <v>-2.2572213733063062E-4</v>
      </c>
    </row>
    <row r="382" spans="1:8" x14ac:dyDescent="0.15">
      <c r="A382" s="6">
        <v>380</v>
      </c>
      <c r="B382" t="s">
        <v>6</v>
      </c>
      <c r="C382" t="s">
        <v>19</v>
      </c>
      <c r="D382">
        <v>25</v>
      </c>
      <c r="E382" t="s">
        <v>8</v>
      </c>
      <c r="F382">
        <v>0.85043114683487964</v>
      </c>
      <c r="G382">
        <v>0.86002201802256395</v>
      </c>
      <c r="H382">
        <f t="shared" si="5"/>
        <v>9.5908711876843133E-3</v>
      </c>
    </row>
    <row r="383" spans="1:8" x14ac:dyDescent="0.15">
      <c r="A383" s="6">
        <v>381</v>
      </c>
      <c r="B383" t="s">
        <v>6</v>
      </c>
      <c r="C383" t="s">
        <v>19</v>
      </c>
      <c r="D383">
        <v>25</v>
      </c>
      <c r="E383" t="s">
        <v>11</v>
      </c>
      <c r="F383">
        <v>1.736540461243772</v>
      </c>
      <c r="G383">
        <v>1.7466709890336629</v>
      </c>
      <c r="H383">
        <f t="shared" si="5"/>
        <v>1.0130527789890875E-2</v>
      </c>
    </row>
    <row r="384" spans="1:8" x14ac:dyDescent="0.15">
      <c r="A384" s="6">
        <v>382</v>
      </c>
      <c r="B384" t="s">
        <v>6</v>
      </c>
      <c r="C384" t="s">
        <v>19</v>
      </c>
      <c r="D384">
        <v>25</v>
      </c>
      <c r="E384" t="s">
        <v>9</v>
      </c>
      <c r="F384">
        <v>0.75783365570599615</v>
      </c>
      <c r="G384">
        <v>0.75744680851063828</v>
      </c>
      <c r="H384">
        <f t="shared" si="5"/>
        <v>-3.8684719535786449E-4</v>
      </c>
    </row>
    <row r="385" spans="1:8" x14ac:dyDescent="0.15">
      <c r="A385" s="6">
        <v>383</v>
      </c>
      <c r="B385" t="s">
        <v>6</v>
      </c>
      <c r="C385" t="s">
        <v>19</v>
      </c>
      <c r="D385">
        <v>25</v>
      </c>
      <c r="E385" t="s">
        <v>10</v>
      </c>
      <c r="F385">
        <v>0.63187341175739753</v>
      </c>
      <c r="G385">
        <v>0.63096171521415334</v>
      </c>
      <c r="H385">
        <f t="shared" si="5"/>
        <v>-9.1169654324418925E-4</v>
      </c>
    </row>
    <row r="386" spans="1:8" x14ac:dyDescent="0.15">
      <c r="A386" s="6">
        <v>384</v>
      </c>
      <c r="B386" t="s">
        <v>6</v>
      </c>
      <c r="C386" t="s">
        <v>19</v>
      </c>
      <c r="D386">
        <v>26</v>
      </c>
      <c r="E386" t="s">
        <v>8</v>
      </c>
      <c r="F386">
        <v>0.85136213251049664</v>
      </c>
      <c r="G386">
        <v>0.84380494978713849</v>
      </c>
      <c r="H386">
        <f t="shared" ref="H386:H449" si="6">G386-F386</f>
        <v>-7.5571827233581468E-3</v>
      </c>
    </row>
    <row r="387" spans="1:8" x14ac:dyDescent="0.15">
      <c r="A387" s="6">
        <v>385</v>
      </c>
      <c r="B387" t="s">
        <v>6</v>
      </c>
      <c r="C387" t="s">
        <v>19</v>
      </c>
      <c r="D387">
        <v>26</v>
      </c>
      <c r="E387" t="s">
        <v>11</v>
      </c>
      <c r="F387">
        <v>1.753021770187744</v>
      </c>
      <c r="G387">
        <v>1.7405299264688709</v>
      </c>
      <c r="H387">
        <f t="shared" si="6"/>
        <v>-1.2491843718873019E-2</v>
      </c>
    </row>
    <row r="388" spans="1:8" x14ac:dyDescent="0.15">
      <c r="A388" s="6">
        <v>386</v>
      </c>
      <c r="B388" t="s">
        <v>6</v>
      </c>
      <c r="C388" t="s">
        <v>19</v>
      </c>
      <c r="D388">
        <v>26</v>
      </c>
      <c r="E388" t="s">
        <v>9</v>
      </c>
      <c r="F388">
        <v>0.75357833655705997</v>
      </c>
      <c r="G388">
        <v>0.75667311411992266</v>
      </c>
      <c r="H388">
        <f t="shared" si="6"/>
        <v>3.0947775628626939E-3</v>
      </c>
    </row>
    <row r="389" spans="1:8" x14ac:dyDescent="0.15">
      <c r="A389" s="6">
        <v>387</v>
      </c>
      <c r="B389" t="s">
        <v>6</v>
      </c>
      <c r="C389" t="s">
        <v>19</v>
      </c>
      <c r="D389">
        <v>26</v>
      </c>
      <c r="E389" t="s">
        <v>10</v>
      </c>
      <c r="F389">
        <v>0.62825378484664851</v>
      </c>
      <c r="G389">
        <v>0.63469218501520308</v>
      </c>
      <c r="H389">
        <f t="shared" si="6"/>
        <v>6.43840016855457E-3</v>
      </c>
    </row>
    <row r="390" spans="1:8" x14ac:dyDescent="0.15">
      <c r="A390" s="6">
        <v>388</v>
      </c>
      <c r="B390" t="s">
        <v>6</v>
      </c>
      <c r="C390" t="s">
        <v>19</v>
      </c>
      <c r="D390">
        <v>27</v>
      </c>
      <c r="E390" t="s">
        <v>8</v>
      </c>
      <c r="F390">
        <v>0.85264343578532131</v>
      </c>
      <c r="G390">
        <v>0.85504390354290072</v>
      </c>
      <c r="H390">
        <f t="shared" si="6"/>
        <v>2.4004677575794053E-3</v>
      </c>
    </row>
    <row r="391" spans="1:8" x14ac:dyDescent="0.15">
      <c r="A391" s="6">
        <v>389</v>
      </c>
      <c r="B391" t="s">
        <v>6</v>
      </c>
      <c r="C391" t="s">
        <v>19</v>
      </c>
      <c r="D391">
        <v>27</v>
      </c>
      <c r="E391" t="s">
        <v>11</v>
      </c>
      <c r="F391">
        <v>1.740516874195668</v>
      </c>
      <c r="G391">
        <v>1.7496079810981939</v>
      </c>
      <c r="H391">
        <f t="shared" si="6"/>
        <v>9.0911069025259028E-3</v>
      </c>
    </row>
    <row r="392" spans="1:8" x14ac:dyDescent="0.15">
      <c r="A392" s="6">
        <v>390</v>
      </c>
      <c r="B392" t="s">
        <v>6</v>
      </c>
      <c r="C392" t="s">
        <v>19</v>
      </c>
      <c r="D392">
        <v>27</v>
      </c>
      <c r="E392" t="s">
        <v>9</v>
      </c>
      <c r="F392">
        <v>0.75435203094777559</v>
      </c>
      <c r="G392">
        <v>0.76054158607350097</v>
      </c>
      <c r="H392">
        <f t="shared" si="6"/>
        <v>6.1895551257253878E-3</v>
      </c>
    </row>
    <row r="393" spans="1:8" x14ac:dyDescent="0.15">
      <c r="A393" s="6">
        <v>391</v>
      </c>
      <c r="B393" t="s">
        <v>6</v>
      </c>
      <c r="C393" t="s">
        <v>19</v>
      </c>
      <c r="D393">
        <v>27</v>
      </c>
      <c r="E393" t="s">
        <v>10</v>
      </c>
      <c r="F393">
        <v>0.62829966301741413</v>
      </c>
      <c r="G393">
        <v>0.63357274996270296</v>
      </c>
      <c r="H393">
        <f t="shared" si="6"/>
        <v>5.2730869452888296E-3</v>
      </c>
    </row>
    <row r="394" spans="1:8" x14ac:dyDescent="0.15">
      <c r="A394" s="6">
        <v>392</v>
      </c>
      <c r="B394" t="s">
        <v>6</v>
      </c>
      <c r="C394" t="s">
        <v>19</v>
      </c>
      <c r="D394">
        <v>28</v>
      </c>
      <c r="E394" t="s">
        <v>8</v>
      </c>
      <c r="F394">
        <v>0.84603653729593942</v>
      </c>
      <c r="G394">
        <v>0.84385177358210794</v>
      </c>
      <c r="H394">
        <f t="shared" si="6"/>
        <v>-2.1847637138314724E-3</v>
      </c>
    </row>
    <row r="395" spans="1:8" x14ac:dyDescent="0.15">
      <c r="A395" s="6">
        <v>393</v>
      </c>
      <c r="B395" t="s">
        <v>6</v>
      </c>
      <c r="C395" t="s">
        <v>19</v>
      </c>
      <c r="D395">
        <v>28</v>
      </c>
      <c r="E395" t="s">
        <v>11</v>
      </c>
      <c r="F395">
        <v>1.729650532574317</v>
      </c>
      <c r="G395">
        <v>1.727925319725107</v>
      </c>
      <c r="H395">
        <f t="shared" si="6"/>
        <v>-1.7252128492100116E-3</v>
      </c>
    </row>
    <row r="396" spans="1:8" x14ac:dyDescent="0.15">
      <c r="A396" s="6">
        <v>394</v>
      </c>
      <c r="B396" t="s">
        <v>6</v>
      </c>
      <c r="C396" t="s">
        <v>19</v>
      </c>
      <c r="D396">
        <v>28</v>
      </c>
      <c r="E396" t="s">
        <v>9</v>
      </c>
      <c r="F396">
        <v>0.76595744680851063</v>
      </c>
      <c r="G396">
        <v>0.76131528046421659</v>
      </c>
      <c r="H396">
        <f t="shared" si="6"/>
        <v>-4.6421663442940408E-3</v>
      </c>
    </row>
    <row r="397" spans="1:8" x14ac:dyDescent="0.15">
      <c r="A397" s="6">
        <v>395</v>
      </c>
      <c r="B397" t="s">
        <v>6</v>
      </c>
      <c r="C397" t="s">
        <v>19</v>
      </c>
      <c r="D397">
        <v>28</v>
      </c>
      <c r="E397" t="s">
        <v>10</v>
      </c>
      <c r="F397">
        <v>0.63782366511467825</v>
      </c>
      <c r="G397">
        <v>0.63580170915308698</v>
      </c>
      <c r="H397">
        <f t="shared" si="6"/>
        <v>-2.0219559615912708E-3</v>
      </c>
    </row>
    <row r="398" spans="1:8" x14ac:dyDescent="0.15">
      <c r="A398" s="6">
        <v>396</v>
      </c>
      <c r="B398" t="s">
        <v>6</v>
      </c>
      <c r="C398" t="s">
        <v>19</v>
      </c>
      <c r="D398">
        <v>29</v>
      </c>
      <c r="E398" t="s">
        <v>8</v>
      </c>
      <c r="F398">
        <v>0.86002588782499412</v>
      </c>
      <c r="G398">
        <v>0.85446600199408185</v>
      </c>
      <c r="H398">
        <f t="shared" si="6"/>
        <v>-5.5598858309122701E-3</v>
      </c>
    </row>
    <row r="399" spans="1:8" x14ac:dyDescent="0.15">
      <c r="A399" s="6">
        <v>397</v>
      </c>
      <c r="B399" t="s">
        <v>6</v>
      </c>
      <c r="C399" t="s">
        <v>19</v>
      </c>
      <c r="D399">
        <v>29</v>
      </c>
      <c r="E399" t="s">
        <v>11</v>
      </c>
      <c r="F399">
        <v>1.7397921206421789</v>
      </c>
      <c r="G399">
        <v>1.723313127465754</v>
      </c>
      <c r="H399">
        <f t="shared" si="6"/>
        <v>-1.6478993176424872E-2</v>
      </c>
    </row>
    <row r="400" spans="1:8" x14ac:dyDescent="0.15">
      <c r="A400" s="6">
        <v>398</v>
      </c>
      <c r="B400" t="s">
        <v>6</v>
      </c>
      <c r="C400" t="s">
        <v>19</v>
      </c>
      <c r="D400">
        <v>29</v>
      </c>
      <c r="E400" t="s">
        <v>9</v>
      </c>
      <c r="F400">
        <v>0.75938104448742749</v>
      </c>
      <c r="G400">
        <v>0.75938104448742749</v>
      </c>
      <c r="H400">
        <f t="shared" si="6"/>
        <v>0</v>
      </c>
    </row>
    <row r="401" spans="1:8" x14ac:dyDescent="0.15">
      <c r="A401" s="6">
        <v>399</v>
      </c>
      <c r="B401" t="s">
        <v>6</v>
      </c>
      <c r="C401" t="s">
        <v>19</v>
      </c>
      <c r="D401">
        <v>29</v>
      </c>
      <c r="E401" t="s">
        <v>10</v>
      </c>
      <c r="F401">
        <v>0.63166604088837308</v>
      </c>
      <c r="G401">
        <v>0.63275758139818239</v>
      </c>
      <c r="H401">
        <f t="shared" si="6"/>
        <v>1.0915405098093078E-3</v>
      </c>
    </row>
    <row r="402" spans="1:8" x14ac:dyDescent="0.15">
      <c r="A402" s="6">
        <v>400</v>
      </c>
      <c r="B402" t="s">
        <v>6</v>
      </c>
      <c r="C402" t="s">
        <v>19</v>
      </c>
      <c r="D402">
        <v>30</v>
      </c>
      <c r="E402" t="s">
        <v>8</v>
      </c>
      <c r="F402">
        <v>0.84886295165704095</v>
      </c>
      <c r="G402">
        <v>0.84651719797609259</v>
      </c>
      <c r="H402">
        <f t="shared" si="6"/>
        <v>-2.3457536809483592E-3</v>
      </c>
    </row>
    <row r="403" spans="1:8" x14ac:dyDescent="0.15">
      <c r="A403" s="6">
        <v>401</v>
      </c>
      <c r="B403" t="s">
        <v>6</v>
      </c>
      <c r="C403" t="s">
        <v>19</v>
      </c>
      <c r="D403">
        <v>30</v>
      </c>
      <c r="E403" t="s">
        <v>11</v>
      </c>
      <c r="F403">
        <v>1.7486955111754929</v>
      </c>
      <c r="G403">
        <v>1.75259212728532</v>
      </c>
      <c r="H403">
        <f t="shared" si="6"/>
        <v>3.8966161098270558E-3</v>
      </c>
    </row>
    <row r="404" spans="1:8" x14ac:dyDescent="0.15">
      <c r="A404" s="6">
        <v>402</v>
      </c>
      <c r="B404" t="s">
        <v>6</v>
      </c>
      <c r="C404" t="s">
        <v>19</v>
      </c>
      <c r="D404">
        <v>30</v>
      </c>
      <c r="E404" t="s">
        <v>9</v>
      </c>
      <c r="F404">
        <v>0.76131528046421659</v>
      </c>
      <c r="G404">
        <v>0.75396518375241783</v>
      </c>
      <c r="H404">
        <f t="shared" si="6"/>
        <v>-7.3500967117987592E-3</v>
      </c>
    </row>
    <row r="405" spans="1:8" x14ac:dyDescent="0.15">
      <c r="A405" s="6">
        <v>403</v>
      </c>
      <c r="B405" t="s">
        <v>6</v>
      </c>
      <c r="C405" t="s">
        <v>19</v>
      </c>
      <c r="D405">
        <v>30</v>
      </c>
      <c r="E405" t="s">
        <v>10</v>
      </c>
      <c r="F405">
        <v>0.63518473582343782</v>
      </c>
      <c r="G405">
        <v>0.62985182343603785</v>
      </c>
      <c r="H405">
        <f t="shared" si="6"/>
        <v>-5.3329123873999684E-3</v>
      </c>
    </row>
    <row r="406" spans="1:8" x14ac:dyDescent="0.15">
      <c r="A406" s="6">
        <v>404</v>
      </c>
      <c r="B406" t="s">
        <v>6</v>
      </c>
      <c r="C406" t="s">
        <v>19</v>
      </c>
      <c r="D406">
        <v>31</v>
      </c>
      <c r="E406" t="s">
        <v>8</v>
      </c>
      <c r="F406">
        <v>0.85273785741654695</v>
      </c>
      <c r="G406">
        <v>0.8480815117797964</v>
      </c>
      <c r="H406">
        <f t="shared" si="6"/>
        <v>-4.6563456367505474E-3</v>
      </c>
    </row>
    <row r="407" spans="1:8" x14ac:dyDescent="0.15">
      <c r="A407" s="6">
        <v>405</v>
      </c>
      <c r="B407" t="s">
        <v>6</v>
      </c>
      <c r="C407" t="s">
        <v>19</v>
      </c>
      <c r="D407">
        <v>31</v>
      </c>
      <c r="E407" t="s">
        <v>11</v>
      </c>
      <c r="F407">
        <v>1.740304619320258</v>
      </c>
      <c r="G407">
        <v>1.7273913504701131</v>
      </c>
      <c r="H407">
        <f t="shared" si="6"/>
        <v>-1.2913268850144988E-2</v>
      </c>
    </row>
    <row r="408" spans="1:8" x14ac:dyDescent="0.15">
      <c r="A408" s="6">
        <v>406</v>
      </c>
      <c r="B408" t="s">
        <v>6</v>
      </c>
      <c r="C408" t="s">
        <v>19</v>
      </c>
      <c r="D408">
        <v>31</v>
      </c>
      <c r="E408" t="s">
        <v>9</v>
      </c>
      <c r="F408">
        <v>0.75976789168278525</v>
      </c>
      <c r="G408">
        <v>0.7663442940038685</v>
      </c>
      <c r="H408">
        <f t="shared" si="6"/>
        <v>6.5764023210832523E-3</v>
      </c>
    </row>
    <row r="409" spans="1:8" x14ac:dyDescent="0.15">
      <c r="A409" s="6">
        <v>407</v>
      </c>
      <c r="B409" t="s">
        <v>6</v>
      </c>
      <c r="C409" t="s">
        <v>19</v>
      </c>
      <c r="D409">
        <v>31</v>
      </c>
      <c r="E409" t="s">
        <v>10</v>
      </c>
      <c r="F409">
        <v>0.63186864012020516</v>
      </c>
      <c r="G409">
        <v>0.63700372491296542</v>
      </c>
      <c r="H409">
        <f t="shared" si="6"/>
        <v>5.1350847927602583E-3</v>
      </c>
    </row>
    <row r="410" spans="1:8" x14ac:dyDescent="0.15">
      <c r="A410" s="6">
        <v>408</v>
      </c>
      <c r="B410" t="s">
        <v>6</v>
      </c>
      <c r="C410" t="s">
        <v>19</v>
      </c>
      <c r="D410">
        <v>32</v>
      </c>
      <c r="E410" t="s">
        <v>8</v>
      </c>
      <c r="F410">
        <v>0.8441050118244664</v>
      </c>
      <c r="G410">
        <v>0.84733877347841724</v>
      </c>
      <c r="H410">
        <f t="shared" si="6"/>
        <v>3.2337616539508396E-3</v>
      </c>
    </row>
    <row r="411" spans="1:8" x14ac:dyDescent="0.15">
      <c r="A411" s="6">
        <v>409</v>
      </c>
      <c r="B411" t="s">
        <v>6</v>
      </c>
      <c r="C411" t="s">
        <v>19</v>
      </c>
      <c r="D411">
        <v>32</v>
      </c>
      <c r="E411" t="s">
        <v>11</v>
      </c>
      <c r="F411">
        <v>1.741286690907125</v>
      </c>
      <c r="G411">
        <v>1.7387147590447749</v>
      </c>
      <c r="H411">
        <f t="shared" si="6"/>
        <v>-2.571931862350052E-3</v>
      </c>
    </row>
    <row r="412" spans="1:8" x14ac:dyDescent="0.15">
      <c r="A412" s="6">
        <v>410</v>
      </c>
      <c r="B412" t="s">
        <v>6</v>
      </c>
      <c r="C412" t="s">
        <v>19</v>
      </c>
      <c r="D412">
        <v>32</v>
      </c>
      <c r="E412" t="s">
        <v>9</v>
      </c>
      <c r="F412">
        <v>0.75744680851063828</v>
      </c>
      <c r="G412">
        <v>0.75473887814313345</v>
      </c>
      <c r="H412">
        <f t="shared" si="6"/>
        <v>-2.7079303675048294E-3</v>
      </c>
    </row>
    <row r="413" spans="1:8" x14ac:dyDescent="0.15">
      <c r="A413" s="6">
        <v>411</v>
      </c>
      <c r="B413" t="s">
        <v>6</v>
      </c>
      <c r="C413" t="s">
        <v>19</v>
      </c>
      <c r="D413">
        <v>32</v>
      </c>
      <c r="E413" t="s">
        <v>10</v>
      </c>
      <c r="F413">
        <v>0.63568242590909629</v>
      </c>
      <c r="G413">
        <v>0.63653429701022946</v>
      </c>
      <c r="H413">
        <f t="shared" si="6"/>
        <v>8.5187110113316145E-4</v>
      </c>
    </row>
    <row r="414" spans="1:8" x14ac:dyDescent="0.15">
      <c r="A414" s="6">
        <v>412</v>
      </c>
      <c r="B414" t="s">
        <v>6</v>
      </c>
      <c r="C414" t="s">
        <v>19</v>
      </c>
      <c r="D414">
        <v>33</v>
      </c>
      <c r="E414" t="s">
        <v>8</v>
      </c>
      <c r="F414">
        <v>0.84988988125624343</v>
      </c>
      <c r="G414">
        <v>0.84870371349096752</v>
      </c>
      <c r="H414">
        <f t="shared" si="6"/>
        <v>-1.1861677652759139E-3</v>
      </c>
    </row>
    <row r="415" spans="1:8" x14ac:dyDescent="0.15">
      <c r="A415" s="6">
        <v>413</v>
      </c>
      <c r="B415" t="s">
        <v>6</v>
      </c>
      <c r="C415" t="s">
        <v>19</v>
      </c>
      <c r="D415">
        <v>33</v>
      </c>
      <c r="E415" t="s">
        <v>11</v>
      </c>
      <c r="F415">
        <v>1.7339616322731251</v>
      </c>
      <c r="G415">
        <v>1.741795970205315</v>
      </c>
      <c r="H415">
        <f t="shared" si="6"/>
        <v>7.8343379321899054E-3</v>
      </c>
    </row>
    <row r="416" spans="1:8" x14ac:dyDescent="0.15">
      <c r="A416" s="6">
        <v>414</v>
      </c>
      <c r="B416" t="s">
        <v>6</v>
      </c>
      <c r="C416" t="s">
        <v>19</v>
      </c>
      <c r="D416">
        <v>33</v>
      </c>
      <c r="E416" t="s">
        <v>9</v>
      </c>
      <c r="F416">
        <v>0.76247582205029019</v>
      </c>
      <c r="G416">
        <v>0.7562862669245648</v>
      </c>
      <c r="H416">
        <f t="shared" si="6"/>
        <v>-6.1895551257253878E-3</v>
      </c>
    </row>
    <row r="417" spans="1:8" x14ac:dyDescent="0.15">
      <c r="A417" s="6">
        <v>415</v>
      </c>
      <c r="B417" t="s">
        <v>6</v>
      </c>
      <c r="C417" t="s">
        <v>19</v>
      </c>
      <c r="D417">
        <v>33</v>
      </c>
      <c r="E417" t="s">
        <v>10</v>
      </c>
      <c r="F417">
        <v>0.63189653466289608</v>
      </c>
      <c r="G417">
        <v>0.63255975380354268</v>
      </c>
      <c r="H417">
        <f t="shared" si="6"/>
        <v>6.6321914064659815E-4</v>
      </c>
    </row>
    <row r="418" spans="1:8" x14ac:dyDescent="0.15">
      <c r="A418" s="6">
        <v>416</v>
      </c>
      <c r="B418" t="s">
        <v>6</v>
      </c>
      <c r="C418" t="s">
        <v>19</v>
      </c>
      <c r="D418">
        <v>34</v>
      </c>
      <c r="E418" t="s">
        <v>8</v>
      </c>
      <c r="F418">
        <v>0.8419711379482947</v>
      </c>
      <c r="G418">
        <v>0.83214841080961022</v>
      </c>
      <c r="H418">
        <f t="shared" si="6"/>
        <v>-9.8227271386844839E-3</v>
      </c>
    </row>
    <row r="419" spans="1:8" x14ac:dyDescent="0.15">
      <c r="A419" s="6">
        <v>417</v>
      </c>
      <c r="B419" t="s">
        <v>6</v>
      </c>
      <c r="C419" t="s">
        <v>19</v>
      </c>
      <c r="D419">
        <v>34</v>
      </c>
      <c r="E419" t="s">
        <v>11</v>
      </c>
      <c r="F419">
        <v>1.763850502669706</v>
      </c>
      <c r="G419">
        <v>1.7570625428169151</v>
      </c>
      <c r="H419">
        <f t="shared" si="6"/>
        <v>-6.7879598527909035E-3</v>
      </c>
    </row>
    <row r="420" spans="1:8" x14ac:dyDescent="0.15">
      <c r="A420" s="6">
        <v>418</v>
      </c>
      <c r="B420" t="s">
        <v>6</v>
      </c>
      <c r="C420" t="s">
        <v>19</v>
      </c>
      <c r="D420">
        <v>34</v>
      </c>
      <c r="E420" t="s">
        <v>9</v>
      </c>
      <c r="F420">
        <v>0.7562862669245648</v>
      </c>
      <c r="G420">
        <v>0.76170212765957446</v>
      </c>
      <c r="H420">
        <f t="shared" si="6"/>
        <v>5.4158607350096588E-3</v>
      </c>
    </row>
    <row r="421" spans="1:8" x14ac:dyDescent="0.15">
      <c r="A421" s="6">
        <v>419</v>
      </c>
      <c r="B421" t="s">
        <v>6</v>
      </c>
      <c r="C421" t="s">
        <v>19</v>
      </c>
      <c r="D421">
        <v>34</v>
      </c>
      <c r="E421" t="s">
        <v>10</v>
      </c>
      <c r="F421">
        <v>0.63053339384499063</v>
      </c>
      <c r="G421">
        <v>0.63598595711661277</v>
      </c>
      <c r="H421">
        <f t="shared" si="6"/>
        <v>5.4525632716221351E-3</v>
      </c>
    </row>
    <row r="422" spans="1:8" x14ac:dyDescent="0.15">
      <c r="A422" s="6">
        <v>420</v>
      </c>
      <c r="B422" t="s">
        <v>6</v>
      </c>
      <c r="C422" t="s">
        <v>26</v>
      </c>
      <c r="D422">
        <v>0</v>
      </c>
      <c r="E422" t="s">
        <v>8</v>
      </c>
      <c r="F422">
        <v>0.85605707537326103</v>
      </c>
      <c r="G422">
        <v>0.85583713420347651</v>
      </c>
      <c r="H422">
        <f t="shared" si="6"/>
        <v>-2.1994116978452105E-4</v>
      </c>
    </row>
    <row r="423" spans="1:8" x14ac:dyDescent="0.15">
      <c r="A423" s="6">
        <v>421</v>
      </c>
      <c r="B423" t="s">
        <v>6</v>
      </c>
      <c r="C423" t="s">
        <v>26</v>
      </c>
      <c r="D423">
        <v>0</v>
      </c>
      <c r="E423" t="s">
        <v>11</v>
      </c>
      <c r="F423">
        <v>1.7706265167469999</v>
      </c>
      <c r="G423">
        <v>1.760617818592543</v>
      </c>
      <c r="H423">
        <f t="shared" si="6"/>
        <v>-1.000869815445693E-2</v>
      </c>
    </row>
    <row r="424" spans="1:8" x14ac:dyDescent="0.15">
      <c r="A424" s="6">
        <v>422</v>
      </c>
      <c r="B424" t="s">
        <v>6</v>
      </c>
      <c r="C424" t="s">
        <v>26</v>
      </c>
      <c r="D424">
        <v>0</v>
      </c>
      <c r="E424" t="s">
        <v>9</v>
      </c>
      <c r="F424">
        <v>0.75048355899419728</v>
      </c>
      <c r="G424">
        <v>0.76131528046421659</v>
      </c>
      <c r="H424">
        <f t="shared" si="6"/>
        <v>1.0831721470019318E-2</v>
      </c>
    </row>
    <row r="425" spans="1:8" x14ac:dyDescent="0.15">
      <c r="A425" s="6">
        <v>423</v>
      </c>
      <c r="B425" t="s">
        <v>6</v>
      </c>
      <c r="C425" t="s">
        <v>26</v>
      </c>
      <c r="D425">
        <v>0</v>
      </c>
      <c r="E425" t="s">
        <v>10</v>
      </c>
      <c r="F425">
        <v>0.6239705711550213</v>
      </c>
      <c r="G425">
        <v>0.63112724426914124</v>
      </c>
      <c r="H425">
        <f t="shared" si="6"/>
        <v>7.156673114119938E-3</v>
      </c>
    </row>
    <row r="426" spans="1:8" x14ac:dyDescent="0.15">
      <c r="A426" s="6">
        <v>424</v>
      </c>
      <c r="B426" t="s">
        <v>6</v>
      </c>
      <c r="C426" t="s">
        <v>26</v>
      </c>
      <c r="D426">
        <v>1</v>
      </c>
      <c r="E426" t="s">
        <v>8</v>
      </c>
      <c r="F426">
        <v>0.84370168463689221</v>
      </c>
      <c r="G426">
        <v>0.84565798162046546</v>
      </c>
      <c r="H426">
        <f t="shared" si="6"/>
        <v>1.9562969835732469E-3</v>
      </c>
    </row>
    <row r="427" spans="1:8" x14ac:dyDescent="0.15">
      <c r="A427" s="6">
        <v>425</v>
      </c>
      <c r="B427" t="s">
        <v>6</v>
      </c>
      <c r="C427" t="s">
        <v>26</v>
      </c>
      <c r="D427">
        <v>1</v>
      </c>
      <c r="E427" t="s">
        <v>11</v>
      </c>
      <c r="F427">
        <v>1.776886369574002</v>
      </c>
      <c r="G427">
        <v>1.766026887222421</v>
      </c>
      <c r="H427">
        <f t="shared" si="6"/>
        <v>-1.0859482351581073E-2</v>
      </c>
    </row>
    <row r="428" spans="1:8" x14ac:dyDescent="0.15">
      <c r="A428" s="6">
        <v>426</v>
      </c>
      <c r="B428" t="s">
        <v>6</v>
      </c>
      <c r="C428" t="s">
        <v>26</v>
      </c>
      <c r="D428">
        <v>1</v>
      </c>
      <c r="E428" t="s">
        <v>9</v>
      </c>
      <c r="F428">
        <v>0.75667311411992266</v>
      </c>
      <c r="G428">
        <v>0.76247582205029019</v>
      </c>
      <c r="H428">
        <f t="shared" si="6"/>
        <v>5.8027079303675233E-3</v>
      </c>
    </row>
    <row r="429" spans="1:8" x14ac:dyDescent="0.15">
      <c r="A429" s="6">
        <v>427</v>
      </c>
      <c r="B429" t="s">
        <v>6</v>
      </c>
      <c r="C429" t="s">
        <v>26</v>
      </c>
      <c r="D429">
        <v>1</v>
      </c>
      <c r="E429" t="s">
        <v>10</v>
      </c>
      <c r="F429">
        <v>0.6291654813898927</v>
      </c>
      <c r="G429">
        <v>0.6332504998466485</v>
      </c>
      <c r="H429">
        <f t="shared" si="6"/>
        <v>4.0850184567557957E-3</v>
      </c>
    </row>
    <row r="430" spans="1:8" x14ac:dyDescent="0.15">
      <c r="A430" s="6">
        <v>428</v>
      </c>
      <c r="B430" t="s">
        <v>6</v>
      </c>
      <c r="C430" t="s">
        <v>26</v>
      </c>
      <c r="D430">
        <v>2</v>
      </c>
      <c r="E430" t="s">
        <v>8</v>
      </c>
      <c r="F430">
        <v>0.83947649886039999</v>
      </c>
      <c r="G430">
        <v>0.85012285882867833</v>
      </c>
      <c r="H430">
        <f t="shared" si="6"/>
        <v>1.0646359968278341E-2</v>
      </c>
    </row>
    <row r="431" spans="1:8" x14ac:dyDescent="0.15">
      <c r="A431" s="6">
        <v>429</v>
      </c>
      <c r="B431" t="s">
        <v>6</v>
      </c>
      <c r="C431" t="s">
        <v>26</v>
      </c>
      <c r="D431">
        <v>2</v>
      </c>
      <c r="E431" t="s">
        <v>11</v>
      </c>
      <c r="F431">
        <v>1.7497910680283051</v>
      </c>
      <c r="G431">
        <v>1.742038615693517</v>
      </c>
      <c r="H431">
        <f t="shared" si="6"/>
        <v>-7.7524523347880514E-3</v>
      </c>
    </row>
    <row r="432" spans="1:8" x14ac:dyDescent="0.15">
      <c r="A432" s="6">
        <v>430</v>
      </c>
      <c r="B432" t="s">
        <v>6</v>
      </c>
      <c r="C432" t="s">
        <v>26</v>
      </c>
      <c r="D432">
        <v>2</v>
      </c>
      <c r="E432" t="s">
        <v>9</v>
      </c>
      <c r="F432">
        <v>0.75589941972920693</v>
      </c>
      <c r="G432">
        <v>0.74970986460348166</v>
      </c>
      <c r="H432">
        <f t="shared" si="6"/>
        <v>-6.1895551257252768E-3</v>
      </c>
    </row>
    <row r="433" spans="1:8" x14ac:dyDescent="0.15">
      <c r="A433" s="6">
        <v>431</v>
      </c>
      <c r="B433" t="s">
        <v>6</v>
      </c>
      <c r="C433" t="s">
        <v>26</v>
      </c>
      <c r="D433">
        <v>2</v>
      </c>
      <c r="E433" t="s">
        <v>10</v>
      </c>
      <c r="F433">
        <v>0.62700552327577286</v>
      </c>
      <c r="G433">
        <v>0.62555025847610435</v>
      </c>
      <c r="H433">
        <f t="shared" si="6"/>
        <v>-1.4552647996685097E-3</v>
      </c>
    </row>
    <row r="434" spans="1:8" x14ac:dyDescent="0.15">
      <c r="A434" s="6">
        <v>432</v>
      </c>
      <c r="B434" t="s">
        <v>6</v>
      </c>
      <c r="C434" t="s">
        <v>26</v>
      </c>
      <c r="D434">
        <v>3</v>
      </c>
      <c r="E434" t="s">
        <v>8</v>
      </c>
      <c r="F434">
        <v>0.84881594910072267</v>
      </c>
      <c r="G434">
        <v>0.84713560763968276</v>
      </c>
      <c r="H434">
        <f t="shared" si="6"/>
        <v>-1.6803414610399026E-3</v>
      </c>
    </row>
    <row r="435" spans="1:8" x14ac:dyDescent="0.15">
      <c r="A435" s="6">
        <v>433</v>
      </c>
      <c r="B435" t="s">
        <v>6</v>
      </c>
      <c r="C435" t="s">
        <v>26</v>
      </c>
      <c r="D435">
        <v>3</v>
      </c>
      <c r="E435" t="s">
        <v>11</v>
      </c>
      <c r="F435">
        <v>1.782379552611735</v>
      </c>
      <c r="G435">
        <v>1.7636888435020079</v>
      </c>
      <c r="H435">
        <f t="shared" si="6"/>
        <v>-1.8690709109727033E-2</v>
      </c>
    </row>
    <row r="436" spans="1:8" x14ac:dyDescent="0.15">
      <c r="A436" s="6">
        <v>434</v>
      </c>
      <c r="B436" t="s">
        <v>6</v>
      </c>
      <c r="C436" t="s">
        <v>26</v>
      </c>
      <c r="D436">
        <v>3</v>
      </c>
      <c r="E436" t="s">
        <v>9</v>
      </c>
      <c r="F436">
        <v>0.75744680851063828</v>
      </c>
      <c r="G436">
        <v>0.74893617021276593</v>
      </c>
      <c r="H436">
        <f t="shared" si="6"/>
        <v>-8.5106382978723527E-3</v>
      </c>
    </row>
    <row r="437" spans="1:8" x14ac:dyDescent="0.15">
      <c r="A437" s="6">
        <v>435</v>
      </c>
      <c r="B437" t="s">
        <v>6</v>
      </c>
      <c r="C437" t="s">
        <v>26</v>
      </c>
      <c r="D437">
        <v>3</v>
      </c>
      <c r="E437" t="s">
        <v>10</v>
      </c>
      <c r="F437">
        <v>0.62336717745648595</v>
      </c>
      <c r="G437">
        <v>0.62003309812517871</v>
      </c>
      <c r="H437">
        <f t="shared" si="6"/>
        <v>-3.3340793313072492E-3</v>
      </c>
    </row>
    <row r="438" spans="1:8" x14ac:dyDescent="0.15">
      <c r="A438" s="6">
        <v>436</v>
      </c>
      <c r="B438" t="s">
        <v>6</v>
      </c>
      <c r="C438" t="s">
        <v>26</v>
      </c>
      <c r="D438">
        <v>4</v>
      </c>
      <c r="E438" t="s">
        <v>8</v>
      </c>
      <c r="F438">
        <v>0.84362324832003499</v>
      </c>
      <c r="G438">
        <v>0.84576837463079035</v>
      </c>
      <c r="H438">
        <f t="shared" si="6"/>
        <v>2.1451263107553631E-3</v>
      </c>
    </row>
    <row r="439" spans="1:8" x14ac:dyDescent="0.15">
      <c r="A439" s="6">
        <v>437</v>
      </c>
      <c r="B439" t="s">
        <v>6</v>
      </c>
      <c r="C439" t="s">
        <v>26</v>
      </c>
      <c r="D439">
        <v>4</v>
      </c>
      <c r="E439" t="s">
        <v>11</v>
      </c>
      <c r="F439">
        <v>1.7611185707174599</v>
      </c>
      <c r="G439">
        <v>1.753997831669464</v>
      </c>
      <c r="H439">
        <f t="shared" si="6"/>
        <v>-7.1207390479959276E-3</v>
      </c>
    </row>
    <row r="440" spans="1:8" x14ac:dyDescent="0.15">
      <c r="A440" s="6">
        <v>438</v>
      </c>
      <c r="B440" t="s">
        <v>6</v>
      </c>
      <c r="C440" t="s">
        <v>26</v>
      </c>
      <c r="D440">
        <v>4</v>
      </c>
      <c r="E440" t="s">
        <v>9</v>
      </c>
      <c r="F440">
        <v>0.75976789168278525</v>
      </c>
      <c r="G440">
        <v>0.76131528046421659</v>
      </c>
      <c r="H440">
        <f t="shared" si="6"/>
        <v>1.5473887814313469E-3</v>
      </c>
    </row>
    <row r="441" spans="1:8" x14ac:dyDescent="0.15">
      <c r="A441" s="6">
        <v>439</v>
      </c>
      <c r="B441" t="s">
        <v>6</v>
      </c>
      <c r="C441" t="s">
        <v>26</v>
      </c>
      <c r="D441">
        <v>4</v>
      </c>
      <c r="E441" t="s">
        <v>10</v>
      </c>
      <c r="F441">
        <v>0.62869568584692515</v>
      </c>
      <c r="G441">
        <v>0.63225108331860236</v>
      </c>
      <c r="H441">
        <f t="shared" si="6"/>
        <v>3.555397471677213E-3</v>
      </c>
    </row>
    <row r="442" spans="1:8" x14ac:dyDescent="0.15">
      <c r="A442" s="6">
        <v>440</v>
      </c>
      <c r="B442" t="s">
        <v>6</v>
      </c>
      <c r="C442" t="s">
        <v>26</v>
      </c>
      <c r="D442">
        <v>5</v>
      </c>
      <c r="E442" t="s">
        <v>8</v>
      </c>
      <c r="F442">
        <v>0.84135296844466023</v>
      </c>
      <c r="G442">
        <v>0.83978940956832404</v>
      </c>
      <c r="H442">
        <f t="shared" si="6"/>
        <v>-1.5635588763361907E-3</v>
      </c>
    </row>
    <row r="443" spans="1:8" x14ac:dyDescent="0.15">
      <c r="A443" s="6">
        <v>441</v>
      </c>
      <c r="B443" t="s">
        <v>6</v>
      </c>
      <c r="C443" t="s">
        <v>26</v>
      </c>
      <c r="D443">
        <v>5</v>
      </c>
      <c r="E443" t="s">
        <v>11</v>
      </c>
      <c r="F443">
        <v>1.764444877387308</v>
      </c>
      <c r="G443">
        <v>1.7629879519664311</v>
      </c>
      <c r="H443">
        <f t="shared" si="6"/>
        <v>-1.4569254208769422E-3</v>
      </c>
    </row>
    <row r="444" spans="1:8" x14ac:dyDescent="0.15">
      <c r="A444" s="6">
        <v>442</v>
      </c>
      <c r="B444" t="s">
        <v>6</v>
      </c>
      <c r="C444" t="s">
        <v>26</v>
      </c>
      <c r="D444">
        <v>5</v>
      </c>
      <c r="E444" t="s">
        <v>9</v>
      </c>
      <c r="F444">
        <v>0.75512572533849132</v>
      </c>
      <c r="G444">
        <v>0.75938104448742749</v>
      </c>
      <c r="H444">
        <f t="shared" si="6"/>
        <v>4.2553191489361764E-3</v>
      </c>
    </row>
    <row r="445" spans="1:8" x14ac:dyDescent="0.15">
      <c r="A445" s="6">
        <v>443</v>
      </c>
      <c r="B445" t="s">
        <v>6</v>
      </c>
      <c r="C445" t="s">
        <v>26</v>
      </c>
      <c r="D445">
        <v>5</v>
      </c>
      <c r="E445" t="s">
        <v>10</v>
      </c>
      <c r="F445">
        <v>0.62190273702266441</v>
      </c>
      <c r="G445">
        <v>0.62486868806715168</v>
      </c>
      <c r="H445">
        <f t="shared" si="6"/>
        <v>2.9659510444872694E-3</v>
      </c>
    </row>
    <row r="446" spans="1:8" x14ac:dyDescent="0.15">
      <c r="A446" s="6">
        <v>444</v>
      </c>
      <c r="B446" t="s">
        <v>6</v>
      </c>
      <c r="C446" t="s">
        <v>26</v>
      </c>
      <c r="D446">
        <v>6</v>
      </c>
      <c r="E446" t="s">
        <v>8</v>
      </c>
      <c r="F446">
        <v>0.85176560950172731</v>
      </c>
      <c r="G446">
        <v>0.8502502816648001</v>
      </c>
      <c r="H446">
        <f t="shared" si="6"/>
        <v>-1.515327836927205E-3</v>
      </c>
    </row>
    <row r="447" spans="1:8" x14ac:dyDescent="0.15">
      <c r="A447" s="6">
        <v>445</v>
      </c>
      <c r="B447" t="s">
        <v>6</v>
      </c>
      <c r="C447" t="s">
        <v>26</v>
      </c>
      <c r="D447">
        <v>6</v>
      </c>
      <c r="E447" t="s">
        <v>11</v>
      </c>
      <c r="F447">
        <v>1.7657939867466641</v>
      </c>
      <c r="G447">
        <v>1.756090785538408</v>
      </c>
      <c r="H447">
        <f t="shared" si="6"/>
        <v>-9.7032012082560737E-3</v>
      </c>
    </row>
    <row r="448" spans="1:8" x14ac:dyDescent="0.15">
      <c r="A448" s="6">
        <v>446</v>
      </c>
      <c r="B448" t="s">
        <v>6</v>
      </c>
      <c r="C448" t="s">
        <v>26</v>
      </c>
      <c r="D448">
        <v>6</v>
      </c>
      <c r="E448" t="s">
        <v>9</v>
      </c>
      <c r="F448">
        <v>0.75280464216634424</v>
      </c>
      <c r="G448">
        <v>0.75087040618955514</v>
      </c>
      <c r="H448">
        <f t="shared" si="6"/>
        <v>-1.9342359767891004E-3</v>
      </c>
    </row>
    <row r="449" spans="1:8" x14ac:dyDescent="0.15">
      <c r="A449" s="6">
        <v>447</v>
      </c>
      <c r="B449" t="s">
        <v>6</v>
      </c>
      <c r="C449" t="s">
        <v>26</v>
      </c>
      <c r="D449">
        <v>6</v>
      </c>
      <c r="E449" t="s">
        <v>10</v>
      </c>
      <c r="F449">
        <v>0.62722206977895034</v>
      </c>
      <c r="G449">
        <v>0.62537518614673171</v>
      </c>
      <c r="H449">
        <f t="shared" si="6"/>
        <v>-1.8468836322186322E-3</v>
      </c>
    </row>
    <row r="450" spans="1:8" x14ac:dyDescent="0.15">
      <c r="A450" s="6">
        <v>448</v>
      </c>
      <c r="B450" t="s">
        <v>6</v>
      </c>
      <c r="C450" t="s">
        <v>26</v>
      </c>
      <c r="D450">
        <v>7</v>
      </c>
      <c r="E450" t="s">
        <v>8</v>
      </c>
      <c r="F450">
        <v>0.85009943818545919</v>
      </c>
      <c r="G450">
        <v>0.85268151180101981</v>
      </c>
      <c r="H450">
        <f t="shared" ref="H450:H513" si="7">G450-F450</f>
        <v>2.5820736155606205E-3</v>
      </c>
    </row>
    <row r="451" spans="1:8" x14ac:dyDescent="0.15">
      <c r="A451" s="6">
        <v>449</v>
      </c>
      <c r="B451" t="s">
        <v>6</v>
      </c>
      <c r="C451" t="s">
        <v>26</v>
      </c>
      <c r="D451">
        <v>7</v>
      </c>
      <c r="E451" t="s">
        <v>11</v>
      </c>
      <c r="F451">
        <v>1.743362425132021</v>
      </c>
      <c r="G451">
        <v>1.7503353796532839</v>
      </c>
      <c r="H451">
        <f t="shared" si="7"/>
        <v>6.9729545212628974E-3</v>
      </c>
    </row>
    <row r="452" spans="1:8" x14ac:dyDescent="0.15">
      <c r="A452" s="6">
        <v>450</v>
      </c>
      <c r="B452" t="s">
        <v>6</v>
      </c>
      <c r="C452" t="s">
        <v>26</v>
      </c>
      <c r="D452">
        <v>7</v>
      </c>
      <c r="E452" t="s">
        <v>9</v>
      </c>
      <c r="F452">
        <v>0.75860735009671176</v>
      </c>
      <c r="G452">
        <v>0.7632495164410058</v>
      </c>
      <c r="H452">
        <f t="shared" si="7"/>
        <v>4.6421663442940408E-3</v>
      </c>
    </row>
    <row r="453" spans="1:8" x14ac:dyDescent="0.15">
      <c r="A453" s="6">
        <v>451</v>
      </c>
      <c r="B453" t="s">
        <v>6</v>
      </c>
      <c r="C453" t="s">
        <v>26</v>
      </c>
      <c r="D453">
        <v>7</v>
      </c>
      <c r="E453" t="s">
        <v>10</v>
      </c>
      <c r="F453">
        <v>0.6263195488698593</v>
      </c>
      <c r="G453">
        <v>0.62881570437137901</v>
      </c>
      <c r="H453">
        <f t="shared" si="7"/>
        <v>2.4961555015197145E-3</v>
      </c>
    </row>
    <row r="454" spans="1:8" x14ac:dyDescent="0.15">
      <c r="A454" s="6">
        <v>452</v>
      </c>
      <c r="B454" t="s">
        <v>6</v>
      </c>
      <c r="C454" t="s">
        <v>26</v>
      </c>
      <c r="D454">
        <v>8</v>
      </c>
      <c r="E454" t="s">
        <v>8</v>
      </c>
      <c r="F454">
        <v>0.84371136063666463</v>
      </c>
      <c r="G454">
        <v>0.85547078555647016</v>
      </c>
      <c r="H454">
        <f t="shared" si="7"/>
        <v>1.1759424919805528E-2</v>
      </c>
    </row>
    <row r="455" spans="1:8" x14ac:dyDescent="0.15">
      <c r="A455" s="6">
        <v>453</v>
      </c>
      <c r="B455" t="s">
        <v>6</v>
      </c>
      <c r="C455" t="s">
        <v>26</v>
      </c>
      <c r="D455">
        <v>8</v>
      </c>
      <c r="E455" t="s">
        <v>11</v>
      </c>
      <c r="F455">
        <v>1.776474328358713</v>
      </c>
      <c r="G455">
        <v>1.7952856141259359</v>
      </c>
      <c r="H455">
        <f t="shared" si="7"/>
        <v>1.8811285767222907E-2</v>
      </c>
    </row>
    <row r="456" spans="1:8" x14ac:dyDescent="0.15">
      <c r="A456" s="6">
        <v>454</v>
      </c>
      <c r="B456" t="s">
        <v>6</v>
      </c>
      <c r="C456" t="s">
        <v>26</v>
      </c>
      <c r="D456">
        <v>8</v>
      </c>
      <c r="E456" t="s">
        <v>9</v>
      </c>
      <c r="F456">
        <v>0.75512572533849132</v>
      </c>
      <c r="G456">
        <v>0.75435203094777559</v>
      </c>
      <c r="H456">
        <f t="shared" si="7"/>
        <v>-7.7369439071572899E-4</v>
      </c>
    </row>
    <row r="457" spans="1:8" x14ac:dyDescent="0.15">
      <c r="A457" s="6">
        <v>455</v>
      </c>
      <c r="B457" t="s">
        <v>6</v>
      </c>
      <c r="C457" t="s">
        <v>26</v>
      </c>
      <c r="D457">
        <v>8</v>
      </c>
      <c r="E457" t="s">
        <v>10</v>
      </c>
      <c r="F457">
        <v>0.62783463911163895</v>
      </c>
      <c r="G457">
        <v>0.63086041559823736</v>
      </c>
      <c r="H457">
        <f t="shared" si="7"/>
        <v>3.0257764865984083E-3</v>
      </c>
    </row>
    <row r="458" spans="1:8" x14ac:dyDescent="0.15">
      <c r="A458" s="6">
        <v>456</v>
      </c>
      <c r="B458" t="s">
        <v>6</v>
      </c>
      <c r="C458" t="s">
        <v>26</v>
      </c>
      <c r="D458">
        <v>9</v>
      </c>
      <c r="E458" t="s">
        <v>8</v>
      </c>
      <c r="F458">
        <v>0.85633843266569409</v>
      </c>
      <c r="G458">
        <v>0.85514524664992597</v>
      </c>
      <c r="H458">
        <f t="shared" si="7"/>
        <v>-1.1931860157681218E-3</v>
      </c>
    </row>
    <row r="459" spans="1:8" x14ac:dyDescent="0.15">
      <c r="A459" s="6">
        <v>457</v>
      </c>
      <c r="B459" t="s">
        <v>6</v>
      </c>
      <c r="C459" t="s">
        <v>26</v>
      </c>
      <c r="D459">
        <v>9</v>
      </c>
      <c r="E459" t="s">
        <v>11</v>
      </c>
      <c r="F459">
        <v>1.771919139536551</v>
      </c>
      <c r="G459">
        <v>1.748937543242669</v>
      </c>
      <c r="H459">
        <f t="shared" si="7"/>
        <v>-2.2981596293881967E-2</v>
      </c>
    </row>
    <row r="460" spans="1:8" x14ac:dyDescent="0.15">
      <c r="A460" s="6">
        <v>458</v>
      </c>
      <c r="B460" t="s">
        <v>6</v>
      </c>
      <c r="C460" t="s">
        <v>26</v>
      </c>
      <c r="D460">
        <v>9</v>
      </c>
      <c r="E460" t="s">
        <v>9</v>
      </c>
      <c r="F460">
        <v>0.75435203094777559</v>
      </c>
      <c r="G460">
        <v>0.75899419729206963</v>
      </c>
      <c r="H460">
        <f t="shared" si="7"/>
        <v>4.6421663442940408E-3</v>
      </c>
    </row>
    <row r="461" spans="1:8" x14ac:dyDescent="0.15">
      <c r="A461" s="6">
        <v>459</v>
      </c>
      <c r="B461" t="s">
        <v>6</v>
      </c>
      <c r="C461" t="s">
        <v>26</v>
      </c>
      <c r="D461">
        <v>9</v>
      </c>
      <c r="E461" t="s">
        <v>10</v>
      </c>
      <c r="F461">
        <v>0.62113821826610183</v>
      </c>
      <c r="G461">
        <v>0.62613493326610192</v>
      </c>
      <c r="H461">
        <f t="shared" si="7"/>
        <v>4.9967150000000959E-3</v>
      </c>
    </row>
    <row r="462" spans="1:8" x14ac:dyDescent="0.15">
      <c r="A462" s="6">
        <v>460</v>
      </c>
      <c r="B462" t="s">
        <v>6</v>
      </c>
      <c r="C462" t="s">
        <v>26</v>
      </c>
      <c r="D462">
        <v>10</v>
      </c>
      <c r="E462" t="s">
        <v>8</v>
      </c>
      <c r="F462">
        <v>0.83839635320536821</v>
      </c>
      <c r="G462">
        <v>0.83913753933430624</v>
      </c>
      <c r="H462">
        <f t="shared" si="7"/>
        <v>7.4118612893803171E-4</v>
      </c>
    </row>
    <row r="463" spans="1:8" x14ac:dyDescent="0.15">
      <c r="A463" s="6">
        <v>461</v>
      </c>
      <c r="B463" t="s">
        <v>6</v>
      </c>
      <c r="C463" t="s">
        <v>26</v>
      </c>
      <c r="D463">
        <v>10</v>
      </c>
      <c r="E463" t="s">
        <v>11</v>
      </c>
      <c r="F463">
        <v>1.7585954789818921</v>
      </c>
      <c r="G463">
        <v>1.7523434310953829</v>
      </c>
      <c r="H463">
        <f t="shared" si="7"/>
        <v>-6.2520478865091267E-3</v>
      </c>
    </row>
    <row r="464" spans="1:8" x14ac:dyDescent="0.15">
      <c r="A464" s="6">
        <v>462</v>
      </c>
      <c r="B464" t="s">
        <v>6</v>
      </c>
      <c r="C464" t="s">
        <v>26</v>
      </c>
      <c r="D464">
        <v>10</v>
      </c>
      <c r="E464" t="s">
        <v>9</v>
      </c>
      <c r="F464">
        <v>0.75783365570599615</v>
      </c>
      <c r="G464">
        <v>0.75899419729206963</v>
      </c>
      <c r="H464">
        <f t="shared" si="7"/>
        <v>1.1605415860734825E-3</v>
      </c>
    </row>
    <row r="465" spans="1:8" x14ac:dyDescent="0.15">
      <c r="A465" s="6">
        <v>463</v>
      </c>
      <c r="B465" t="s">
        <v>6</v>
      </c>
      <c r="C465" t="s">
        <v>26</v>
      </c>
      <c r="D465">
        <v>10</v>
      </c>
      <c r="E465" t="s">
        <v>10</v>
      </c>
      <c r="F465">
        <v>0.63146821329373348</v>
      </c>
      <c r="G465">
        <v>0.63111806863498809</v>
      </c>
      <c r="H465">
        <f t="shared" si="7"/>
        <v>-3.5014465874538825E-4</v>
      </c>
    </row>
    <row r="466" spans="1:8" x14ac:dyDescent="0.15">
      <c r="A466" s="6">
        <v>464</v>
      </c>
      <c r="B466" t="s">
        <v>6</v>
      </c>
      <c r="C466" t="s">
        <v>26</v>
      </c>
      <c r="D466">
        <v>11</v>
      </c>
      <c r="E466" t="s">
        <v>8</v>
      </c>
      <c r="F466">
        <v>0.82792220212772538</v>
      </c>
      <c r="G466">
        <v>0.84108499647710044</v>
      </c>
      <c r="H466">
        <f t="shared" si="7"/>
        <v>1.3162794349375062E-2</v>
      </c>
    </row>
    <row r="467" spans="1:8" x14ac:dyDescent="0.15">
      <c r="A467" s="6">
        <v>465</v>
      </c>
      <c r="B467" t="s">
        <v>6</v>
      </c>
      <c r="C467" t="s">
        <v>26</v>
      </c>
      <c r="D467">
        <v>11</v>
      </c>
      <c r="E467" t="s">
        <v>11</v>
      </c>
      <c r="F467">
        <v>1.776224401667797</v>
      </c>
      <c r="G467">
        <v>1.7734379518103811</v>
      </c>
      <c r="H467">
        <f t="shared" si="7"/>
        <v>-2.7864498574159402E-3</v>
      </c>
    </row>
    <row r="468" spans="1:8" x14ac:dyDescent="0.15">
      <c r="A468" s="6">
        <v>466</v>
      </c>
      <c r="B468" t="s">
        <v>6</v>
      </c>
      <c r="C468" t="s">
        <v>26</v>
      </c>
      <c r="D468">
        <v>11</v>
      </c>
      <c r="E468" t="s">
        <v>9</v>
      </c>
      <c r="F468">
        <v>0.75357833655705997</v>
      </c>
      <c r="G468">
        <v>0.75783365570599615</v>
      </c>
      <c r="H468">
        <f t="shared" si="7"/>
        <v>4.2553191489361764E-3</v>
      </c>
    </row>
    <row r="469" spans="1:8" x14ac:dyDescent="0.15">
      <c r="A469" s="6">
        <v>467</v>
      </c>
      <c r="B469" t="s">
        <v>6</v>
      </c>
      <c r="C469" t="s">
        <v>26</v>
      </c>
      <c r="D469">
        <v>11</v>
      </c>
      <c r="E469" t="s">
        <v>10</v>
      </c>
      <c r="F469">
        <v>0.62630560159851378</v>
      </c>
      <c r="G469">
        <v>0.62640212957723751</v>
      </c>
      <c r="H469">
        <f t="shared" si="7"/>
        <v>9.6527978723726093E-5</v>
      </c>
    </row>
    <row r="470" spans="1:8" x14ac:dyDescent="0.15">
      <c r="A470" s="6">
        <v>468</v>
      </c>
      <c r="B470" t="s">
        <v>6</v>
      </c>
      <c r="C470" t="s">
        <v>26</v>
      </c>
      <c r="D470">
        <v>12</v>
      </c>
      <c r="E470" t="s">
        <v>8</v>
      </c>
      <c r="F470">
        <v>0.84901322323365225</v>
      </c>
      <c r="G470">
        <v>0.84887164703896789</v>
      </c>
      <c r="H470">
        <f t="shared" si="7"/>
        <v>-1.4157619468435634E-4</v>
      </c>
    </row>
    <row r="471" spans="1:8" x14ac:dyDescent="0.15">
      <c r="A471" s="6">
        <v>469</v>
      </c>
      <c r="B471" t="s">
        <v>6</v>
      </c>
      <c r="C471" t="s">
        <v>26</v>
      </c>
      <c r="D471">
        <v>12</v>
      </c>
      <c r="E471" t="s">
        <v>11</v>
      </c>
      <c r="F471">
        <v>1.7691427477298101</v>
      </c>
      <c r="G471">
        <v>1.7633409292533859</v>
      </c>
      <c r="H471">
        <f t="shared" si="7"/>
        <v>-5.8018184764241365E-3</v>
      </c>
    </row>
    <row r="472" spans="1:8" x14ac:dyDescent="0.15">
      <c r="A472" s="6">
        <v>470</v>
      </c>
      <c r="B472" t="s">
        <v>6</v>
      </c>
      <c r="C472" t="s">
        <v>26</v>
      </c>
      <c r="D472">
        <v>12</v>
      </c>
      <c r="E472" t="s">
        <v>9</v>
      </c>
      <c r="F472">
        <v>0.75009671179883941</v>
      </c>
      <c r="G472">
        <v>0.751257253384913</v>
      </c>
      <c r="H472">
        <f t="shared" si="7"/>
        <v>1.1605415860735935E-3</v>
      </c>
    </row>
    <row r="473" spans="1:8" x14ac:dyDescent="0.15">
      <c r="A473" s="6">
        <v>471</v>
      </c>
      <c r="B473" t="s">
        <v>6</v>
      </c>
      <c r="C473" t="s">
        <v>26</v>
      </c>
      <c r="D473">
        <v>12</v>
      </c>
      <c r="E473" t="s">
        <v>10</v>
      </c>
      <c r="F473">
        <v>0.62304969897762397</v>
      </c>
      <c r="G473">
        <v>0.62448661250898618</v>
      </c>
      <c r="H473">
        <f t="shared" si="7"/>
        <v>1.4369135313622161E-3</v>
      </c>
    </row>
    <row r="474" spans="1:8" x14ac:dyDescent="0.15">
      <c r="A474" s="6">
        <v>472</v>
      </c>
      <c r="B474" t="s">
        <v>6</v>
      </c>
      <c r="C474" t="s">
        <v>26</v>
      </c>
      <c r="D474">
        <v>13</v>
      </c>
      <c r="E474" t="s">
        <v>8</v>
      </c>
      <c r="F474">
        <v>0.84513279908248495</v>
      </c>
      <c r="G474">
        <v>0.85387896081473003</v>
      </c>
      <c r="H474">
        <f t="shared" si="7"/>
        <v>8.7461617322450724E-3</v>
      </c>
    </row>
    <row r="475" spans="1:8" x14ac:dyDescent="0.15">
      <c r="A475" s="6">
        <v>473</v>
      </c>
      <c r="B475" t="s">
        <v>6</v>
      </c>
      <c r="C475" t="s">
        <v>26</v>
      </c>
      <c r="D475">
        <v>13</v>
      </c>
      <c r="E475" t="s">
        <v>11</v>
      </c>
      <c r="F475">
        <v>1.784846454049088</v>
      </c>
      <c r="G475">
        <v>1.7876667442209899</v>
      </c>
      <c r="H475">
        <f t="shared" si="7"/>
        <v>2.8202901719018847E-3</v>
      </c>
    </row>
    <row r="476" spans="1:8" x14ac:dyDescent="0.15">
      <c r="A476" s="6">
        <v>474</v>
      </c>
      <c r="B476" t="s">
        <v>6</v>
      </c>
      <c r="C476" t="s">
        <v>26</v>
      </c>
      <c r="D476">
        <v>13</v>
      </c>
      <c r="E476" t="s">
        <v>9</v>
      </c>
      <c r="F476">
        <v>0.75783365570599615</v>
      </c>
      <c r="G476">
        <v>0.75860735009671176</v>
      </c>
      <c r="H476">
        <f t="shared" si="7"/>
        <v>7.7369439071561796E-4</v>
      </c>
    </row>
    <row r="477" spans="1:8" x14ac:dyDescent="0.15">
      <c r="A477" s="6">
        <v>475</v>
      </c>
      <c r="B477" t="s">
        <v>6</v>
      </c>
      <c r="C477" t="s">
        <v>26</v>
      </c>
      <c r="D477">
        <v>13</v>
      </c>
      <c r="E477" t="s">
        <v>10</v>
      </c>
      <c r="F477">
        <v>0.6240718707709374</v>
      </c>
      <c r="G477">
        <v>0.62798181689832044</v>
      </c>
      <c r="H477">
        <f t="shared" si="7"/>
        <v>3.909946127383046E-3</v>
      </c>
    </row>
    <row r="478" spans="1:8" x14ac:dyDescent="0.15">
      <c r="A478" s="6">
        <v>476</v>
      </c>
      <c r="B478" t="s">
        <v>6</v>
      </c>
      <c r="C478" t="s">
        <v>26</v>
      </c>
      <c r="D478">
        <v>14</v>
      </c>
      <c r="E478" t="s">
        <v>8</v>
      </c>
      <c r="F478">
        <v>0.84643966750613253</v>
      </c>
      <c r="G478">
        <v>0.84883158881551235</v>
      </c>
      <c r="H478">
        <f t="shared" si="7"/>
        <v>2.3919213093798186E-3</v>
      </c>
    </row>
    <row r="479" spans="1:8" x14ac:dyDescent="0.15">
      <c r="A479" s="6">
        <v>477</v>
      </c>
      <c r="B479" t="s">
        <v>6</v>
      </c>
      <c r="C479" t="s">
        <v>26</v>
      </c>
      <c r="D479">
        <v>14</v>
      </c>
      <c r="E479" t="s">
        <v>11</v>
      </c>
      <c r="F479">
        <v>1.777296699631963</v>
      </c>
      <c r="G479">
        <v>1.773572326597687</v>
      </c>
      <c r="H479">
        <f t="shared" si="7"/>
        <v>-3.724373034275974E-3</v>
      </c>
    </row>
    <row r="480" spans="1:8" x14ac:dyDescent="0.15">
      <c r="A480" s="6">
        <v>478</v>
      </c>
      <c r="B480" t="s">
        <v>6</v>
      </c>
      <c r="C480" t="s">
        <v>26</v>
      </c>
      <c r="D480">
        <v>14</v>
      </c>
      <c r="E480" t="s">
        <v>9</v>
      </c>
      <c r="F480">
        <v>0.75589941972920693</v>
      </c>
      <c r="G480">
        <v>0.76015473887814311</v>
      </c>
      <c r="H480">
        <f t="shared" si="7"/>
        <v>4.2553191489361764E-3</v>
      </c>
    </row>
    <row r="481" spans="1:8" x14ac:dyDescent="0.15">
      <c r="A481" s="6">
        <v>479</v>
      </c>
      <c r="B481" t="s">
        <v>6</v>
      </c>
      <c r="C481" t="s">
        <v>26</v>
      </c>
      <c r="D481">
        <v>14</v>
      </c>
      <c r="E481" t="s">
        <v>10</v>
      </c>
      <c r="F481">
        <v>0.62853456078889791</v>
      </c>
      <c r="G481">
        <v>0.63204848408677017</v>
      </c>
      <c r="H481">
        <f t="shared" si="7"/>
        <v>3.5139232978722568E-3</v>
      </c>
    </row>
    <row r="482" spans="1:8" x14ac:dyDescent="0.15">
      <c r="A482" s="6">
        <v>480</v>
      </c>
      <c r="B482" t="s">
        <v>6</v>
      </c>
      <c r="C482" t="s">
        <v>26</v>
      </c>
      <c r="D482">
        <v>15</v>
      </c>
      <c r="E482" t="s">
        <v>8</v>
      </c>
      <c r="F482">
        <v>0.84242178997328332</v>
      </c>
      <c r="G482">
        <v>0.83226290450012663</v>
      </c>
      <c r="H482">
        <f t="shared" si="7"/>
        <v>-1.0158885473156687E-2</v>
      </c>
    </row>
    <row r="483" spans="1:8" x14ac:dyDescent="0.15">
      <c r="A483" s="6">
        <v>481</v>
      </c>
      <c r="B483" t="s">
        <v>6</v>
      </c>
      <c r="C483" t="s">
        <v>26</v>
      </c>
      <c r="D483">
        <v>15</v>
      </c>
      <c r="E483" t="s">
        <v>11</v>
      </c>
      <c r="F483">
        <v>1.7460351779505501</v>
      </c>
      <c r="G483">
        <v>1.7453991458236739</v>
      </c>
      <c r="H483">
        <f t="shared" si="7"/>
        <v>-6.3603212687612931E-4</v>
      </c>
    </row>
    <row r="484" spans="1:8" x14ac:dyDescent="0.15">
      <c r="A484" s="6">
        <v>482</v>
      </c>
      <c r="B484" t="s">
        <v>6</v>
      </c>
      <c r="C484" t="s">
        <v>26</v>
      </c>
      <c r="D484">
        <v>15</v>
      </c>
      <c r="E484" t="s">
        <v>9</v>
      </c>
      <c r="F484">
        <v>0.75667311411992266</v>
      </c>
      <c r="G484">
        <v>0.75938104448742749</v>
      </c>
      <c r="H484">
        <f t="shared" si="7"/>
        <v>2.7079303675048294E-3</v>
      </c>
    </row>
    <row r="485" spans="1:8" x14ac:dyDescent="0.15">
      <c r="A485" s="6">
        <v>483</v>
      </c>
      <c r="B485" t="s">
        <v>6</v>
      </c>
      <c r="C485" t="s">
        <v>26</v>
      </c>
      <c r="D485">
        <v>15</v>
      </c>
      <c r="E485" t="s">
        <v>10</v>
      </c>
      <c r="F485">
        <v>0.62833196155706594</v>
      </c>
      <c r="G485">
        <v>0.62840573427052249</v>
      </c>
      <c r="H485">
        <f t="shared" si="7"/>
        <v>7.377271345654357E-5</v>
      </c>
    </row>
    <row r="486" spans="1:8" x14ac:dyDescent="0.15">
      <c r="A486" s="6">
        <v>484</v>
      </c>
      <c r="B486" t="s">
        <v>6</v>
      </c>
      <c r="C486" t="s">
        <v>26</v>
      </c>
      <c r="D486">
        <v>16</v>
      </c>
      <c r="E486" t="s">
        <v>8</v>
      </c>
      <c r="F486">
        <v>0.84637638700229889</v>
      </c>
      <c r="G486">
        <v>0.84498156425770043</v>
      </c>
      <c r="H486">
        <f t="shared" si="7"/>
        <v>-1.3948227445984562E-3</v>
      </c>
    </row>
    <row r="487" spans="1:8" x14ac:dyDescent="0.15">
      <c r="A487" s="6">
        <v>485</v>
      </c>
      <c r="B487" t="s">
        <v>6</v>
      </c>
      <c r="C487" t="s">
        <v>26</v>
      </c>
      <c r="D487">
        <v>16</v>
      </c>
      <c r="E487" t="s">
        <v>11</v>
      </c>
      <c r="F487">
        <v>1.778724729381884</v>
      </c>
      <c r="G487">
        <v>1.7628247282258189</v>
      </c>
      <c r="H487">
        <f t="shared" si="7"/>
        <v>-1.5900001156065047E-2</v>
      </c>
    </row>
    <row r="488" spans="1:8" x14ac:dyDescent="0.15">
      <c r="A488" s="6">
        <v>486</v>
      </c>
      <c r="B488" t="s">
        <v>6</v>
      </c>
      <c r="C488" t="s">
        <v>26</v>
      </c>
      <c r="D488">
        <v>16</v>
      </c>
      <c r="E488" t="s">
        <v>9</v>
      </c>
      <c r="F488">
        <v>0.75280464216634424</v>
      </c>
      <c r="G488">
        <v>0.75667311411992266</v>
      </c>
      <c r="H488">
        <f t="shared" si="7"/>
        <v>3.8684719535784229E-3</v>
      </c>
    </row>
    <row r="489" spans="1:8" x14ac:dyDescent="0.15">
      <c r="A489" s="6">
        <v>487</v>
      </c>
      <c r="B489" t="s">
        <v>6</v>
      </c>
      <c r="C489" t="s">
        <v>26</v>
      </c>
      <c r="D489">
        <v>16</v>
      </c>
      <c r="E489" t="s">
        <v>10</v>
      </c>
      <c r="F489">
        <v>0.62675227423598279</v>
      </c>
      <c r="G489">
        <v>0.63127956133324692</v>
      </c>
      <c r="H489">
        <f t="shared" si="7"/>
        <v>4.5272870972641321E-3</v>
      </c>
    </row>
    <row r="490" spans="1:8" x14ac:dyDescent="0.15">
      <c r="A490" s="6">
        <v>488</v>
      </c>
      <c r="B490" t="s">
        <v>6</v>
      </c>
      <c r="C490" t="s">
        <v>26</v>
      </c>
      <c r="D490">
        <v>17</v>
      </c>
      <c r="E490" t="s">
        <v>8</v>
      </c>
      <c r="F490">
        <v>0.84672704123130815</v>
      </c>
      <c r="G490">
        <v>0.85080376961463822</v>
      </c>
      <c r="H490">
        <f t="shared" si="7"/>
        <v>4.0767283833300638E-3</v>
      </c>
    </row>
    <row r="491" spans="1:8" x14ac:dyDescent="0.15">
      <c r="A491" s="6">
        <v>489</v>
      </c>
      <c r="B491" t="s">
        <v>6</v>
      </c>
      <c r="C491" t="s">
        <v>26</v>
      </c>
      <c r="D491">
        <v>17</v>
      </c>
      <c r="E491" t="s">
        <v>11</v>
      </c>
      <c r="F491">
        <v>1.797037263315264</v>
      </c>
      <c r="G491">
        <v>1.776106649457035</v>
      </c>
      <c r="H491">
        <f t="shared" si="7"/>
        <v>-2.093061385822903E-2</v>
      </c>
    </row>
    <row r="492" spans="1:8" x14ac:dyDescent="0.15">
      <c r="A492" s="6">
        <v>490</v>
      </c>
      <c r="B492" t="s">
        <v>6</v>
      </c>
      <c r="C492" t="s">
        <v>26</v>
      </c>
      <c r="D492">
        <v>17</v>
      </c>
      <c r="E492" t="s">
        <v>9</v>
      </c>
      <c r="F492">
        <v>0.75512572533849132</v>
      </c>
      <c r="G492">
        <v>0.75280464216634424</v>
      </c>
      <c r="H492">
        <f t="shared" si="7"/>
        <v>-2.3210831721470759E-3</v>
      </c>
    </row>
    <row r="493" spans="1:8" x14ac:dyDescent="0.15">
      <c r="A493" s="6">
        <v>491</v>
      </c>
      <c r="B493" t="s">
        <v>6</v>
      </c>
      <c r="C493" t="s">
        <v>26</v>
      </c>
      <c r="D493">
        <v>17</v>
      </c>
      <c r="E493" t="s">
        <v>10</v>
      </c>
      <c r="F493">
        <v>0.62795906163305348</v>
      </c>
      <c r="G493">
        <v>0.62933137808511219</v>
      </c>
      <c r="H493">
        <f t="shared" si="7"/>
        <v>1.3723164520587083E-3</v>
      </c>
    </row>
    <row r="494" spans="1:8" x14ac:dyDescent="0.15">
      <c r="A494" s="6">
        <v>492</v>
      </c>
      <c r="B494" t="s">
        <v>6</v>
      </c>
      <c r="C494" t="s">
        <v>26</v>
      </c>
      <c r="D494">
        <v>18</v>
      </c>
      <c r="E494" t="s">
        <v>8</v>
      </c>
      <c r="F494">
        <v>0.84275585814114184</v>
      </c>
      <c r="G494">
        <v>0.84258927641998693</v>
      </c>
      <c r="H494">
        <f t="shared" si="7"/>
        <v>-1.6658172115491254E-4</v>
      </c>
    </row>
    <row r="495" spans="1:8" x14ac:dyDescent="0.15">
      <c r="A495" s="6">
        <v>493</v>
      </c>
      <c r="B495" t="s">
        <v>6</v>
      </c>
      <c r="C495" t="s">
        <v>26</v>
      </c>
      <c r="D495">
        <v>18</v>
      </c>
      <c r="E495" t="s">
        <v>11</v>
      </c>
      <c r="F495">
        <v>1.76671654220889</v>
      </c>
      <c r="G495">
        <v>1.761336790745601</v>
      </c>
      <c r="H495">
        <f t="shared" si="7"/>
        <v>-5.3797514632889509E-3</v>
      </c>
    </row>
    <row r="496" spans="1:8" x14ac:dyDescent="0.15">
      <c r="A496" s="6">
        <v>494</v>
      </c>
      <c r="B496" t="s">
        <v>6</v>
      </c>
      <c r="C496" t="s">
        <v>26</v>
      </c>
      <c r="D496">
        <v>18</v>
      </c>
      <c r="E496" t="s">
        <v>9</v>
      </c>
      <c r="F496">
        <v>0.751257253384913</v>
      </c>
      <c r="G496">
        <v>0.75241779497098649</v>
      </c>
      <c r="H496">
        <f t="shared" si="7"/>
        <v>1.1605415860734825E-3</v>
      </c>
    </row>
    <row r="497" spans="1:8" x14ac:dyDescent="0.15">
      <c r="A497" s="6">
        <v>495</v>
      </c>
      <c r="B497" t="s">
        <v>6</v>
      </c>
      <c r="C497" t="s">
        <v>26</v>
      </c>
      <c r="D497">
        <v>18</v>
      </c>
      <c r="E497" t="s">
        <v>10</v>
      </c>
      <c r="F497">
        <v>0.62257990343465641</v>
      </c>
      <c r="G497">
        <v>0.62231270712352083</v>
      </c>
      <c r="H497">
        <f t="shared" si="7"/>
        <v>-2.6719631113558684E-4</v>
      </c>
    </row>
    <row r="498" spans="1:8" x14ac:dyDescent="0.15">
      <c r="A498" s="6">
        <v>496</v>
      </c>
      <c r="B498" t="s">
        <v>6</v>
      </c>
      <c r="C498" t="s">
        <v>26</v>
      </c>
      <c r="D498">
        <v>19</v>
      </c>
      <c r="E498" t="s">
        <v>8</v>
      </c>
      <c r="F498">
        <v>0.85054452276090109</v>
      </c>
      <c r="G498">
        <v>0.84882474802984254</v>
      </c>
      <c r="H498">
        <f t="shared" si="7"/>
        <v>-1.7197747310585543E-3</v>
      </c>
    </row>
    <row r="499" spans="1:8" x14ac:dyDescent="0.15">
      <c r="A499" s="6">
        <v>497</v>
      </c>
      <c r="B499" t="s">
        <v>6</v>
      </c>
      <c r="C499" t="s">
        <v>26</v>
      </c>
      <c r="D499">
        <v>19</v>
      </c>
      <c r="E499" t="s">
        <v>11</v>
      </c>
      <c r="F499">
        <v>1.761107061051451</v>
      </c>
      <c r="G499">
        <v>1.7613548155498691</v>
      </c>
      <c r="H499">
        <f t="shared" si="7"/>
        <v>2.4775449841807351E-4</v>
      </c>
    </row>
    <row r="500" spans="1:8" x14ac:dyDescent="0.15">
      <c r="A500" s="6">
        <v>498</v>
      </c>
      <c r="B500" t="s">
        <v>6</v>
      </c>
      <c r="C500" t="s">
        <v>26</v>
      </c>
      <c r="D500">
        <v>19</v>
      </c>
      <c r="E500" t="s">
        <v>9</v>
      </c>
      <c r="F500">
        <v>0.76015473887814311</v>
      </c>
      <c r="G500">
        <v>0.75551257253384918</v>
      </c>
      <c r="H500">
        <f t="shared" si="7"/>
        <v>-4.6421663442939298E-3</v>
      </c>
    </row>
    <row r="501" spans="1:8" x14ac:dyDescent="0.15">
      <c r="A501" s="6">
        <v>499</v>
      </c>
      <c r="B501" t="s">
        <v>6</v>
      </c>
      <c r="C501" t="s">
        <v>26</v>
      </c>
      <c r="D501">
        <v>19</v>
      </c>
      <c r="E501" t="s">
        <v>10</v>
      </c>
      <c r="F501">
        <v>0.6288524069079916</v>
      </c>
      <c r="G501">
        <v>0.62485951243299853</v>
      </c>
      <c r="H501">
        <f t="shared" si="7"/>
        <v>-3.9928944749930695E-3</v>
      </c>
    </row>
    <row r="502" spans="1:8" x14ac:dyDescent="0.15">
      <c r="A502" s="6">
        <v>500</v>
      </c>
      <c r="B502" t="s">
        <v>6</v>
      </c>
      <c r="C502" t="s">
        <v>26</v>
      </c>
      <c r="D502">
        <v>20</v>
      </c>
      <c r="E502" t="s">
        <v>8</v>
      </c>
      <c r="F502">
        <v>0.84255776413895234</v>
      </c>
      <c r="G502">
        <v>0.84011430123483588</v>
      </c>
      <c r="H502">
        <f t="shared" si="7"/>
        <v>-2.4434629041164557E-3</v>
      </c>
    </row>
    <row r="503" spans="1:8" x14ac:dyDescent="0.15">
      <c r="A503" s="6">
        <v>501</v>
      </c>
      <c r="B503" t="s">
        <v>6</v>
      </c>
      <c r="C503" t="s">
        <v>26</v>
      </c>
      <c r="D503">
        <v>20</v>
      </c>
      <c r="E503" t="s">
        <v>11</v>
      </c>
      <c r="F503">
        <v>1.7421295075730849</v>
      </c>
      <c r="G503">
        <v>1.7386900615665379</v>
      </c>
      <c r="H503">
        <f t="shared" si="7"/>
        <v>-3.4394460065469978E-3</v>
      </c>
    </row>
    <row r="504" spans="1:8" x14ac:dyDescent="0.15">
      <c r="A504" s="6">
        <v>502</v>
      </c>
      <c r="B504" t="s">
        <v>6</v>
      </c>
      <c r="C504" t="s">
        <v>26</v>
      </c>
      <c r="D504">
        <v>20</v>
      </c>
      <c r="E504" t="s">
        <v>9</v>
      </c>
      <c r="F504">
        <v>0.74932301740812379</v>
      </c>
      <c r="G504">
        <v>0.75280464216634424</v>
      </c>
      <c r="H504">
        <f t="shared" si="7"/>
        <v>3.4816247582204474E-3</v>
      </c>
    </row>
    <row r="505" spans="1:8" x14ac:dyDescent="0.15">
      <c r="A505" s="6">
        <v>503</v>
      </c>
      <c r="B505" t="s">
        <v>6</v>
      </c>
      <c r="C505" t="s">
        <v>26</v>
      </c>
      <c r="D505">
        <v>20</v>
      </c>
      <c r="E505" t="s">
        <v>10</v>
      </c>
      <c r="F505">
        <v>0.62701947054711826</v>
      </c>
      <c r="G505">
        <v>0.63175853251036762</v>
      </c>
      <c r="H505">
        <f t="shared" si="7"/>
        <v>4.739061963249358E-3</v>
      </c>
    </row>
    <row r="506" spans="1:8" x14ac:dyDescent="0.15">
      <c r="A506" s="6">
        <v>504</v>
      </c>
      <c r="B506" t="s">
        <v>6</v>
      </c>
      <c r="C506" t="s">
        <v>26</v>
      </c>
      <c r="D506">
        <v>21</v>
      </c>
      <c r="E506" t="s">
        <v>8</v>
      </c>
      <c r="F506">
        <v>0.85586249153141225</v>
      </c>
      <c r="G506">
        <v>0.85515947210698695</v>
      </c>
      <c r="H506">
        <f t="shared" si="7"/>
        <v>-7.0301942442529963E-4</v>
      </c>
    </row>
    <row r="507" spans="1:8" x14ac:dyDescent="0.15">
      <c r="A507" s="6">
        <v>505</v>
      </c>
      <c r="B507" t="s">
        <v>6</v>
      </c>
      <c r="C507" t="s">
        <v>26</v>
      </c>
      <c r="D507">
        <v>21</v>
      </c>
      <c r="E507" t="s">
        <v>11</v>
      </c>
      <c r="F507">
        <v>1.745424175772974</v>
      </c>
      <c r="G507">
        <v>1.741482328900362</v>
      </c>
      <c r="H507">
        <f t="shared" si="7"/>
        <v>-3.9418468726120093E-3</v>
      </c>
    </row>
    <row r="508" spans="1:8" x14ac:dyDescent="0.15">
      <c r="A508" s="6">
        <v>506</v>
      </c>
      <c r="B508" t="s">
        <v>6</v>
      </c>
      <c r="C508" t="s">
        <v>26</v>
      </c>
      <c r="D508">
        <v>21</v>
      </c>
      <c r="E508" t="s">
        <v>9</v>
      </c>
      <c r="F508">
        <v>0.76286266924564794</v>
      </c>
      <c r="G508">
        <v>0.75744680851063828</v>
      </c>
      <c r="H508">
        <f t="shared" si="7"/>
        <v>-5.4158607350096588E-3</v>
      </c>
    </row>
    <row r="509" spans="1:8" x14ac:dyDescent="0.15">
      <c r="A509" s="6">
        <v>507</v>
      </c>
      <c r="B509" t="s">
        <v>6</v>
      </c>
      <c r="C509" t="s">
        <v>26</v>
      </c>
      <c r="D509">
        <v>21</v>
      </c>
      <c r="E509" t="s">
        <v>10</v>
      </c>
      <c r="F509">
        <v>0.63231090876071339</v>
      </c>
      <c r="G509">
        <v>0.63053339384499063</v>
      </c>
      <c r="H509">
        <f t="shared" si="7"/>
        <v>-1.7775149157227554E-3</v>
      </c>
    </row>
    <row r="510" spans="1:8" x14ac:dyDescent="0.15">
      <c r="A510" s="6">
        <v>508</v>
      </c>
      <c r="B510" t="s">
        <v>6</v>
      </c>
      <c r="C510" t="s">
        <v>26</v>
      </c>
      <c r="D510">
        <v>22</v>
      </c>
      <c r="E510" t="s">
        <v>8</v>
      </c>
      <c r="F510">
        <v>0.85170550798939315</v>
      </c>
      <c r="G510">
        <v>0.85500199075097882</v>
      </c>
      <c r="H510">
        <f t="shared" si="7"/>
        <v>3.2964827615856729E-3</v>
      </c>
    </row>
    <row r="511" spans="1:8" x14ac:dyDescent="0.15">
      <c r="A511" s="6">
        <v>509</v>
      </c>
      <c r="B511" t="s">
        <v>6</v>
      </c>
      <c r="C511" t="s">
        <v>26</v>
      </c>
      <c r="D511">
        <v>22</v>
      </c>
      <c r="E511" t="s">
        <v>11</v>
      </c>
      <c r="F511">
        <v>1.77160476885292</v>
      </c>
      <c r="G511">
        <v>1.782903487000268</v>
      </c>
      <c r="H511">
        <f t="shared" si="7"/>
        <v>1.1298718147348064E-2</v>
      </c>
    </row>
    <row r="512" spans="1:8" x14ac:dyDescent="0.15">
      <c r="A512" s="6">
        <v>510</v>
      </c>
      <c r="B512" t="s">
        <v>6</v>
      </c>
      <c r="C512" t="s">
        <v>26</v>
      </c>
      <c r="D512">
        <v>22</v>
      </c>
      <c r="E512" t="s">
        <v>9</v>
      </c>
      <c r="F512">
        <v>0.75203094777562862</v>
      </c>
      <c r="G512">
        <v>0.75435203094777559</v>
      </c>
      <c r="H512">
        <f t="shared" si="7"/>
        <v>2.3210831721469649E-3</v>
      </c>
    </row>
    <row r="513" spans="1:8" x14ac:dyDescent="0.15">
      <c r="A513" s="6">
        <v>511</v>
      </c>
      <c r="B513" t="s">
        <v>6</v>
      </c>
      <c r="C513" t="s">
        <v>26</v>
      </c>
      <c r="D513">
        <v>22</v>
      </c>
      <c r="E513" t="s">
        <v>10</v>
      </c>
      <c r="F513">
        <v>0.62290692518790314</v>
      </c>
      <c r="G513">
        <v>0.6266832731597185</v>
      </c>
      <c r="H513">
        <f t="shared" si="7"/>
        <v>3.7763479718153636E-3</v>
      </c>
    </row>
    <row r="514" spans="1:8" x14ac:dyDescent="0.15">
      <c r="A514" s="6">
        <v>512</v>
      </c>
      <c r="B514" t="s">
        <v>6</v>
      </c>
      <c r="C514" t="s">
        <v>26</v>
      </c>
      <c r="D514">
        <v>23</v>
      </c>
      <c r="E514" t="s">
        <v>8</v>
      </c>
      <c r="F514">
        <v>0.84538828158937174</v>
      </c>
      <c r="G514">
        <v>0.84090878642285705</v>
      </c>
      <c r="H514">
        <f t="shared" ref="H514:H577" si="8">G514-F514</f>
        <v>-4.4794951665146909E-3</v>
      </c>
    </row>
    <row r="515" spans="1:8" x14ac:dyDescent="0.15">
      <c r="A515" s="6">
        <v>513</v>
      </c>
      <c r="B515" t="s">
        <v>6</v>
      </c>
      <c r="C515" t="s">
        <v>26</v>
      </c>
      <c r="D515">
        <v>23</v>
      </c>
      <c r="E515" t="s">
        <v>11</v>
      </c>
      <c r="F515">
        <v>1.748072369232414</v>
      </c>
      <c r="G515">
        <v>1.746227059694007</v>
      </c>
      <c r="H515">
        <f t="shared" si="8"/>
        <v>-1.8453095384070028E-3</v>
      </c>
    </row>
    <row r="516" spans="1:8" x14ac:dyDescent="0.15">
      <c r="A516" s="6">
        <v>514</v>
      </c>
      <c r="B516" t="s">
        <v>6</v>
      </c>
      <c r="C516" t="s">
        <v>26</v>
      </c>
      <c r="D516">
        <v>23</v>
      </c>
      <c r="E516" t="s">
        <v>9</v>
      </c>
      <c r="F516">
        <v>0.74816247582205031</v>
      </c>
      <c r="G516">
        <v>0.75512572533849132</v>
      </c>
      <c r="H516">
        <f t="shared" si="8"/>
        <v>6.9632495164410058E-3</v>
      </c>
    </row>
    <row r="517" spans="1:8" x14ac:dyDescent="0.15">
      <c r="A517" s="6">
        <v>515</v>
      </c>
      <c r="B517" t="s">
        <v>6</v>
      </c>
      <c r="C517" t="s">
        <v>26</v>
      </c>
      <c r="D517">
        <v>23</v>
      </c>
      <c r="E517" t="s">
        <v>10</v>
      </c>
      <c r="F517">
        <v>0.62376797192318922</v>
      </c>
      <c r="G517">
        <v>0.62666015025421984</v>
      </c>
      <c r="H517">
        <f t="shared" si="8"/>
        <v>2.8921783310306148E-3</v>
      </c>
    </row>
    <row r="518" spans="1:8" x14ac:dyDescent="0.15">
      <c r="A518" s="6">
        <v>516</v>
      </c>
      <c r="B518" t="s">
        <v>6</v>
      </c>
      <c r="C518" t="s">
        <v>26</v>
      </c>
      <c r="D518">
        <v>24</v>
      </c>
      <c r="E518" t="s">
        <v>8</v>
      </c>
      <c r="F518">
        <v>0.85085711579334677</v>
      </c>
      <c r="G518">
        <v>0.85689619113617244</v>
      </c>
      <c r="H518">
        <f t="shared" si="8"/>
        <v>6.0390753428256616E-3</v>
      </c>
    </row>
    <row r="519" spans="1:8" x14ac:dyDescent="0.15">
      <c r="A519" s="6">
        <v>517</v>
      </c>
      <c r="B519" t="s">
        <v>6</v>
      </c>
      <c r="C519" t="s">
        <v>26</v>
      </c>
      <c r="D519">
        <v>24</v>
      </c>
      <c r="E519" t="s">
        <v>11</v>
      </c>
      <c r="F519">
        <v>1.777909721783572</v>
      </c>
      <c r="G519">
        <v>1.784195542239597</v>
      </c>
      <c r="H519">
        <f t="shared" si="8"/>
        <v>6.2858204560249931E-3</v>
      </c>
    </row>
    <row r="520" spans="1:8" x14ac:dyDescent="0.15">
      <c r="A520" s="6">
        <v>518</v>
      </c>
      <c r="B520" t="s">
        <v>6</v>
      </c>
      <c r="C520" t="s">
        <v>26</v>
      </c>
      <c r="D520">
        <v>24</v>
      </c>
      <c r="E520" t="s">
        <v>9</v>
      </c>
      <c r="F520">
        <v>0.75280464216634424</v>
      </c>
      <c r="G520">
        <v>0.76131528046421659</v>
      </c>
      <c r="H520">
        <f t="shared" si="8"/>
        <v>8.5106382978723527E-3</v>
      </c>
    </row>
    <row r="521" spans="1:8" x14ac:dyDescent="0.15">
      <c r="A521" s="6">
        <v>519</v>
      </c>
      <c r="B521" t="s">
        <v>6</v>
      </c>
      <c r="C521" t="s">
        <v>26</v>
      </c>
      <c r="D521">
        <v>24</v>
      </c>
      <c r="E521" t="s">
        <v>10</v>
      </c>
      <c r="F521">
        <v>0.62555943411025761</v>
      </c>
      <c r="G521">
        <v>0.63256415780050346</v>
      </c>
      <c r="H521">
        <f t="shared" si="8"/>
        <v>7.004723690245851E-3</v>
      </c>
    </row>
    <row r="522" spans="1:8" x14ac:dyDescent="0.15">
      <c r="A522" s="6">
        <v>520</v>
      </c>
      <c r="B522" t="s">
        <v>6</v>
      </c>
      <c r="C522" t="s">
        <v>26</v>
      </c>
      <c r="D522">
        <v>25</v>
      </c>
      <c r="E522" t="s">
        <v>8</v>
      </c>
      <c r="F522">
        <v>0.84850822284067273</v>
      </c>
      <c r="G522">
        <v>0.8576320511612725</v>
      </c>
      <c r="H522">
        <f t="shared" si="8"/>
        <v>9.1238283205997694E-3</v>
      </c>
    </row>
    <row r="523" spans="1:8" x14ac:dyDescent="0.15">
      <c r="A523" s="6">
        <v>521</v>
      </c>
      <c r="B523" t="s">
        <v>6</v>
      </c>
      <c r="C523" t="s">
        <v>26</v>
      </c>
      <c r="D523">
        <v>25</v>
      </c>
      <c r="E523" t="s">
        <v>11</v>
      </c>
      <c r="F523">
        <v>1.764880749170866</v>
      </c>
      <c r="G523">
        <v>1.7761648392985121</v>
      </c>
      <c r="H523">
        <f t="shared" si="8"/>
        <v>1.1284090127646085E-2</v>
      </c>
    </row>
    <row r="524" spans="1:8" x14ac:dyDescent="0.15">
      <c r="A524" s="6">
        <v>522</v>
      </c>
      <c r="B524" t="s">
        <v>6</v>
      </c>
      <c r="C524" t="s">
        <v>26</v>
      </c>
      <c r="D524">
        <v>25</v>
      </c>
      <c r="E524" t="s">
        <v>9</v>
      </c>
      <c r="F524">
        <v>0.7531914893617021</v>
      </c>
      <c r="G524">
        <v>0.75744680851063828</v>
      </c>
      <c r="H524">
        <f t="shared" si="8"/>
        <v>4.2553191489361764E-3</v>
      </c>
    </row>
    <row r="525" spans="1:8" x14ac:dyDescent="0.15">
      <c r="A525" s="6">
        <v>523</v>
      </c>
      <c r="B525" t="s">
        <v>6</v>
      </c>
      <c r="C525" t="s">
        <v>26</v>
      </c>
      <c r="D525">
        <v>25</v>
      </c>
      <c r="E525" t="s">
        <v>10</v>
      </c>
      <c r="F525">
        <v>0.62515900728378582</v>
      </c>
      <c r="G525">
        <v>0.62543978322603522</v>
      </c>
      <c r="H525">
        <f t="shared" si="8"/>
        <v>2.807759422494005E-4</v>
      </c>
    </row>
    <row r="526" spans="1:8" x14ac:dyDescent="0.15">
      <c r="A526" s="6">
        <v>524</v>
      </c>
      <c r="B526" t="s">
        <v>6</v>
      </c>
      <c r="C526" t="s">
        <v>26</v>
      </c>
      <c r="D526">
        <v>26</v>
      </c>
      <c r="E526" t="s">
        <v>8</v>
      </c>
      <c r="F526">
        <v>0.8456062627847285</v>
      </c>
      <c r="G526">
        <v>0.8480261276562685</v>
      </c>
      <c r="H526">
        <f t="shared" si="8"/>
        <v>2.4198648715400006E-3</v>
      </c>
    </row>
    <row r="527" spans="1:8" x14ac:dyDescent="0.15">
      <c r="A527" s="6">
        <v>525</v>
      </c>
      <c r="B527" t="s">
        <v>6</v>
      </c>
      <c r="C527" t="s">
        <v>26</v>
      </c>
      <c r="D527">
        <v>26</v>
      </c>
      <c r="E527" t="s">
        <v>11</v>
      </c>
      <c r="F527">
        <v>1.769656349896394</v>
      </c>
      <c r="G527">
        <v>1.764814621026781</v>
      </c>
      <c r="H527">
        <f t="shared" si="8"/>
        <v>-4.8417288696129823E-3</v>
      </c>
    </row>
    <row r="528" spans="1:8" x14ac:dyDescent="0.15">
      <c r="A528" s="6">
        <v>526</v>
      </c>
      <c r="B528" t="s">
        <v>6</v>
      </c>
      <c r="C528" t="s">
        <v>26</v>
      </c>
      <c r="D528">
        <v>26</v>
      </c>
      <c r="E528" t="s">
        <v>9</v>
      </c>
      <c r="F528">
        <v>0.74738878143133458</v>
      </c>
      <c r="G528">
        <v>0.751257253384913</v>
      </c>
      <c r="H528">
        <f t="shared" si="8"/>
        <v>3.8684719535784229E-3</v>
      </c>
    </row>
    <row r="529" spans="1:8" x14ac:dyDescent="0.15">
      <c r="A529" s="6">
        <v>527</v>
      </c>
      <c r="B529" t="s">
        <v>6</v>
      </c>
      <c r="C529" t="s">
        <v>26</v>
      </c>
      <c r="D529">
        <v>26</v>
      </c>
      <c r="E529" t="s">
        <v>10</v>
      </c>
      <c r="F529">
        <v>0.61954054731694419</v>
      </c>
      <c r="G529">
        <v>0.61890008344156466</v>
      </c>
      <c r="H529">
        <f t="shared" si="8"/>
        <v>-6.4046387537952665E-4</v>
      </c>
    </row>
    <row r="530" spans="1:8" x14ac:dyDescent="0.15">
      <c r="A530" s="6">
        <v>528</v>
      </c>
      <c r="B530" t="s">
        <v>6</v>
      </c>
      <c r="C530" t="s">
        <v>26</v>
      </c>
      <c r="D530">
        <v>27</v>
      </c>
      <c r="E530" t="s">
        <v>8</v>
      </c>
      <c r="F530">
        <v>0.85168852531741124</v>
      </c>
      <c r="G530">
        <v>0.85462684211986806</v>
      </c>
      <c r="H530">
        <f t="shared" si="8"/>
        <v>2.9383168024568196E-3</v>
      </c>
    </row>
    <row r="531" spans="1:8" x14ac:dyDescent="0.15">
      <c r="A531" s="6">
        <v>529</v>
      </c>
      <c r="B531" t="s">
        <v>6</v>
      </c>
      <c r="C531" t="s">
        <v>26</v>
      </c>
      <c r="D531">
        <v>27</v>
      </c>
      <c r="E531" t="s">
        <v>11</v>
      </c>
      <c r="F531">
        <v>1.7738578192116949</v>
      </c>
      <c r="G531">
        <v>1.771713238591702</v>
      </c>
      <c r="H531">
        <f t="shared" si="8"/>
        <v>-2.1445806199928974E-3</v>
      </c>
    </row>
    <row r="532" spans="1:8" x14ac:dyDescent="0.15">
      <c r="A532" s="6">
        <v>530</v>
      </c>
      <c r="B532" t="s">
        <v>6</v>
      </c>
      <c r="C532" t="s">
        <v>26</v>
      </c>
      <c r="D532">
        <v>27</v>
      </c>
      <c r="E532" t="s">
        <v>9</v>
      </c>
      <c r="F532">
        <v>0.75241779497098649</v>
      </c>
      <c r="G532">
        <v>0.75783365570599615</v>
      </c>
      <c r="H532">
        <f t="shared" si="8"/>
        <v>5.4158607350096588E-3</v>
      </c>
    </row>
    <row r="533" spans="1:8" x14ac:dyDescent="0.15">
      <c r="A533" s="6">
        <v>531</v>
      </c>
      <c r="B533" t="s">
        <v>6</v>
      </c>
      <c r="C533" t="s">
        <v>26</v>
      </c>
      <c r="D533">
        <v>27</v>
      </c>
      <c r="E533" t="s">
        <v>10</v>
      </c>
      <c r="F533">
        <v>0.62667409752556547</v>
      </c>
      <c r="G533">
        <v>0.63372506702680853</v>
      </c>
      <c r="H533">
        <f t="shared" si="8"/>
        <v>7.0509695012430651E-3</v>
      </c>
    </row>
    <row r="534" spans="1:8" x14ac:dyDescent="0.15">
      <c r="A534" s="6">
        <v>532</v>
      </c>
      <c r="B534" t="s">
        <v>6</v>
      </c>
      <c r="C534" t="s">
        <v>26</v>
      </c>
      <c r="D534">
        <v>28</v>
      </c>
      <c r="E534" t="s">
        <v>8</v>
      </c>
      <c r="F534">
        <v>0.85683534401253181</v>
      </c>
      <c r="G534">
        <v>0.8472498495084424</v>
      </c>
      <c r="H534">
        <f t="shared" si="8"/>
        <v>-9.5854945040894091E-3</v>
      </c>
    </row>
    <row r="535" spans="1:8" x14ac:dyDescent="0.15">
      <c r="A535" s="6">
        <v>533</v>
      </c>
      <c r="B535" t="s">
        <v>6</v>
      </c>
      <c r="C535" t="s">
        <v>26</v>
      </c>
      <c r="D535">
        <v>28</v>
      </c>
      <c r="E535" t="s">
        <v>11</v>
      </c>
      <c r="F535">
        <v>1.75780561028737</v>
      </c>
      <c r="G535">
        <v>1.7408575069511221</v>
      </c>
      <c r="H535">
        <f t="shared" si="8"/>
        <v>-1.6948103336247966E-2</v>
      </c>
    </row>
    <row r="536" spans="1:8" x14ac:dyDescent="0.15">
      <c r="A536" s="6">
        <v>534</v>
      </c>
      <c r="B536" t="s">
        <v>6</v>
      </c>
      <c r="C536" t="s">
        <v>26</v>
      </c>
      <c r="D536">
        <v>28</v>
      </c>
      <c r="E536" t="s">
        <v>9</v>
      </c>
      <c r="F536">
        <v>0.76286266924564794</v>
      </c>
      <c r="G536">
        <v>0.76595744680851063</v>
      </c>
      <c r="H536">
        <f t="shared" si="8"/>
        <v>3.0947775628626939E-3</v>
      </c>
    </row>
    <row r="537" spans="1:8" x14ac:dyDescent="0.15">
      <c r="A537" s="6">
        <v>535</v>
      </c>
      <c r="B537" t="s">
        <v>6</v>
      </c>
      <c r="C537" t="s">
        <v>26</v>
      </c>
      <c r="D537">
        <v>28</v>
      </c>
      <c r="E537" t="s">
        <v>10</v>
      </c>
      <c r="F537">
        <v>0.63284052974579208</v>
      </c>
      <c r="G537">
        <v>0.63563618009809919</v>
      </c>
      <c r="H537">
        <f t="shared" si="8"/>
        <v>2.7956503523071108E-3</v>
      </c>
    </row>
    <row r="538" spans="1:8" x14ac:dyDescent="0.15">
      <c r="A538" s="6">
        <v>536</v>
      </c>
      <c r="B538" t="s">
        <v>6</v>
      </c>
      <c r="C538" t="s">
        <v>26</v>
      </c>
      <c r="D538">
        <v>29</v>
      </c>
      <c r="E538" t="s">
        <v>8</v>
      </c>
      <c r="F538">
        <v>0.8450365799049907</v>
      </c>
      <c r="G538">
        <v>0.85014819665496533</v>
      </c>
      <c r="H538">
        <f t="shared" si="8"/>
        <v>5.1116167499746235E-3</v>
      </c>
    </row>
    <row r="539" spans="1:8" x14ac:dyDescent="0.15">
      <c r="A539" s="6">
        <v>537</v>
      </c>
      <c r="B539" t="s">
        <v>6</v>
      </c>
      <c r="C539" t="s">
        <v>26</v>
      </c>
      <c r="D539">
        <v>29</v>
      </c>
      <c r="E539" t="s">
        <v>11</v>
      </c>
      <c r="F539">
        <v>1.748999191888496</v>
      </c>
      <c r="G539">
        <v>1.763538589734176</v>
      </c>
      <c r="H539">
        <f t="shared" si="8"/>
        <v>1.4539397845680035E-2</v>
      </c>
    </row>
    <row r="540" spans="1:8" x14ac:dyDescent="0.15">
      <c r="A540" s="6">
        <v>538</v>
      </c>
      <c r="B540" t="s">
        <v>6</v>
      </c>
      <c r="C540" t="s">
        <v>26</v>
      </c>
      <c r="D540">
        <v>29</v>
      </c>
      <c r="E540" t="s">
        <v>9</v>
      </c>
      <c r="F540">
        <v>0.76054158607350097</v>
      </c>
      <c r="G540">
        <v>0.75203094777562862</v>
      </c>
      <c r="H540">
        <f t="shared" si="8"/>
        <v>-8.5106382978723527E-3</v>
      </c>
    </row>
    <row r="541" spans="1:8" x14ac:dyDescent="0.15">
      <c r="A541" s="6">
        <v>539</v>
      </c>
      <c r="B541" t="s">
        <v>6</v>
      </c>
      <c r="C541" t="s">
        <v>26</v>
      </c>
      <c r="D541">
        <v>29</v>
      </c>
      <c r="E541" t="s">
        <v>10</v>
      </c>
      <c r="F541">
        <v>0.62837343573087068</v>
      </c>
      <c r="G541">
        <v>0.62406746677397662</v>
      </c>
      <c r="H541">
        <f t="shared" si="8"/>
        <v>-4.3059689568940573E-3</v>
      </c>
    </row>
    <row r="542" spans="1:8" x14ac:dyDescent="0.15">
      <c r="A542" s="6">
        <v>540</v>
      </c>
      <c r="B542" t="s">
        <v>6</v>
      </c>
      <c r="C542" t="s">
        <v>26</v>
      </c>
      <c r="D542">
        <v>30</v>
      </c>
      <c r="E542" t="s">
        <v>8</v>
      </c>
      <c r="F542">
        <v>0.84092880485744848</v>
      </c>
      <c r="G542">
        <v>0.84092681504031763</v>
      </c>
      <c r="H542">
        <f t="shared" si="8"/>
        <v>-1.9898171308430079E-6</v>
      </c>
    </row>
    <row r="543" spans="1:8" x14ac:dyDescent="0.15">
      <c r="A543" s="6">
        <v>541</v>
      </c>
      <c r="B543" t="s">
        <v>6</v>
      </c>
      <c r="C543" t="s">
        <v>26</v>
      </c>
      <c r="D543">
        <v>30</v>
      </c>
      <c r="E543" t="s">
        <v>11</v>
      </c>
      <c r="F543">
        <v>1.767313001951367</v>
      </c>
      <c r="G543">
        <v>1.759368820155558</v>
      </c>
      <c r="H543">
        <f t="shared" si="8"/>
        <v>-7.9441817958090244E-3</v>
      </c>
    </row>
    <row r="544" spans="1:8" x14ac:dyDescent="0.15">
      <c r="A544" s="6">
        <v>542</v>
      </c>
      <c r="B544" t="s">
        <v>6</v>
      </c>
      <c r="C544" t="s">
        <v>26</v>
      </c>
      <c r="D544">
        <v>30</v>
      </c>
      <c r="E544" t="s">
        <v>9</v>
      </c>
      <c r="F544">
        <v>0.75473887814313345</v>
      </c>
      <c r="G544">
        <v>0.75589941972920693</v>
      </c>
      <c r="H544">
        <f t="shared" si="8"/>
        <v>1.1605415860734825E-3</v>
      </c>
    </row>
    <row r="545" spans="1:8" x14ac:dyDescent="0.15">
      <c r="A545" s="6">
        <v>543</v>
      </c>
      <c r="B545" t="s">
        <v>6</v>
      </c>
      <c r="C545" t="s">
        <v>26</v>
      </c>
      <c r="D545">
        <v>30</v>
      </c>
      <c r="E545" t="s">
        <v>10</v>
      </c>
      <c r="F545">
        <v>0.6272128941447972</v>
      </c>
      <c r="G545">
        <v>0.62802806270931777</v>
      </c>
      <c r="H545">
        <f t="shared" si="8"/>
        <v>8.1516856452057418E-4</v>
      </c>
    </row>
    <row r="546" spans="1:8" x14ac:dyDescent="0.15">
      <c r="A546" s="6">
        <v>544</v>
      </c>
      <c r="B546" t="s">
        <v>6</v>
      </c>
      <c r="C546" t="s">
        <v>26</v>
      </c>
      <c r="D546">
        <v>31</v>
      </c>
      <c r="E546" t="s">
        <v>8</v>
      </c>
      <c r="F546">
        <v>0.84036508574395885</v>
      </c>
      <c r="G546">
        <v>0.85484489692690824</v>
      </c>
      <c r="H546">
        <f t="shared" si="8"/>
        <v>1.4479811182949387E-2</v>
      </c>
    </row>
    <row r="547" spans="1:8" x14ac:dyDescent="0.15">
      <c r="A547" s="6">
        <v>545</v>
      </c>
      <c r="B547" t="s">
        <v>6</v>
      </c>
      <c r="C547" t="s">
        <v>26</v>
      </c>
      <c r="D547">
        <v>31</v>
      </c>
      <c r="E547" t="s">
        <v>11</v>
      </c>
      <c r="F547">
        <v>1.747153684339088</v>
      </c>
      <c r="G547">
        <v>1.746841570449347</v>
      </c>
      <c r="H547">
        <f t="shared" si="8"/>
        <v>-3.1211388974106136E-4</v>
      </c>
    </row>
    <row r="548" spans="1:8" x14ac:dyDescent="0.15">
      <c r="A548" s="6">
        <v>546</v>
      </c>
      <c r="B548" t="s">
        <v>6</v>
      </c>
      <c r="C548" t="s">
        <v>26</v>
      </c>
      <c r="D548">
        <v>31</v>
      </c>
      <c r="E548" t="s">
        <v>9</v>
      </c>
      <c r="F548">
        <v>0.75744680851063828</v>
      </c>
      <c r="G548">
        <v>0.76673114119922625</v>
      </c>
      <c r="H548">
        <f t="shared" si="8"/>
        <v>9.2843326885879707E-3</v>
      </c>
    </row>
    <row r="549" spans="1:8" x14ac:dyDescent="0.15">
      <c r="A549" s="6">
        <v>547</v>
      </c>
      <c r="B549" t="s">
        <v>6</v>
      </c>
      <c r="C549" t="s">
        <v>26</v>
      </c>
      <c r="D549">
        <v>31</v>
      </c>
      <c r="E549" t="s">
        <v>10</v>
      </c>
      <c r="F549">
        <v>0.62987935033849718</v>
      </c>
      <c r="G549">
        <v>0.63525814089666277</v>
      </c>
      <c r="H549">
        <f t="shared" si="8"/>
        <v>5.3787905581655915E-3</v>
      </c>
    </row>
    <row r="550" spans="1:8" x14ac:dyDescent="0.15">
      <c r="A550" s="6">
        <v>548</v>
      </c>
      <c r="B550" t="s">
        <v>6</v>
      </c>
      <c r="C550" t="s">
        <v>26</v>
      </c>
      <c r="D550">
        <v>32</v>
      </c>
      <c r="E550" t="s">
        <v>8</v>
      </c>
      <c r="F550">
        <v>0.84416270481815692</v>
      </c>
      <c r="G550">
        <v>0.84698554400465809</v>
      </c>
      <c r="H550">
        <f t="shared" si="8"/>
        <v>2.8228391865011693E-3</v>
      </c>
    </row>
    <row r="551" spans="1:8" x14ac:dyDescent="0.15">
      <c r="A551" s="6">
        <v>549</v>
      </c>
      <c r="B551" t="s">
        <v>6</v>
      </c>
      <c r="C551" t="s">
        <v>26</v>
      </c>
      <c r="D551">
        <v>32</v>
      </c>
      <c r="E551" t="s">
        <v>11</v>
      </c>
      <c r="F551">
        <v>1.7647674058470399</v>
      </c>
      <c r="G551">
        <v>1.765149206224917</v>
      </c>
      <c r="H551">
        <f t="shared" si="8"/>
        <v>3.8180037787705068E-4</v>
      </c>
    </row>
    <row r="552" spans="1:8" x14ac:dyDescent="0.15">
      <c r="A552" s="6">
        <v>550</v>
      </c>
      <c r="B552" t="s">
        <v>6</v>
      </c>
      <c r="C552" t="s">
        <v>26</v>
      </c>
      <c r="D552">
        <v>32</v>
      </c>
      <c r="E552" t="s">
        <v>9</v>
      </c>
      <c r="F552">
        <v>0.74661508704061896</v>
      </c>
      <c r="G552">
        <v>0.75473887814313345</v>
      </c>
      <c r="H552">
        <f t="shared" si="8"/>
        <v>8.1237911025144882E-3</v>
      </c>
    </row>
    <row r="553" spans="1:8" x14ac:dyDescent="0.15">
      <c r="A553" s="6">
        <v>551</v>
      </c>
      <c r="B553" t="s">
        <v>6</v>
      </c>
      <c r="C553" t="s">
        <v>26</v>
      </c>
      <c r="D553">
        <v>32</v>
      </c>
      <c r="E553" t="s">
        <v>10</v>
      </c>
      <c r="F553">
        <v>0.62383734063968521</v>
      </c>
      <c r="G553">
        <v>0.62894012689279366</v>
      </c>
      <c r="H553">
        <f t="shared" si="8"/>
        <v>5.1027862531084489E-3</v>
      </c>
    </row>
    <row r="554" spans="1:8" x14ac:dyDescent="0.15">
      <c r="A554" s="6">
        <v>552</v>
      </c>
      <c r="B554" t="s">
        <v>6</v>
      </c>
      <c r="C554" t="s">
        <v>26</v>
      </c>
      <c r="D554">
        <v>33</v>
      </c>
      <c r="E554" t="s">
        <v>8</v>
      </c>
      <c r="F554">
        <v>0.8478781057142899</v>
      </c>
      <c r="G554">
        <v>0.84898671515707391</v>
      </c>
      <c r="H554">
        <f t="shared" si="8"/>
        <v>1.1086094427840143E-3</v>
      </c>
    </row>
    <row r="555" spans="1:8" x14ac:dyDescent="0.15">
      <c r="A555" s="6">
        <v>553</v>
      </c>
      <c r="B555" t="s">
        <v>6</v>
      </c>
      <c r="C555" t="s">
        <v>26</v>
      </c>
      <c r="D555">
        <v>33</v>
      </c>
      <c r="E555" t="s">
        <v>11</v>
      </c>
      <c r="F555">
        <v>1.744384214865494</v>
      </c>
      <c r="G555">
        <v>1.7409666730415549</v>
      </c>
      <c r="H555">
        <f t="shared" si="8"/>
        <v>-3.417541823939052E-3</v>
      </c>
    </row>
    <row r="556" spans="1:8" x14ac:dyDescent="0.15">
      <c r="A556" s="6">
        <v>554</v>
      </c>
      <c r="B556" t="s">
        <v>6</v>
      </c>
      <c r="C556" t="s">
        <v>26</v>
      </c>
      <c r="D556">
        <v>33</v>
      </c>
      <c r="E556" t="s">
        <v>9</v>
      </c>
      <c r="F556">
        <v>0.75667311411992266</v>
      </c>
      <c r="G556">
        <v>0.75976789168278525</v>
      </c>
      <c r="H556">
        <f t="shared" si="8"/>
        <v>3.0947775628625829E-3</v>
      </c>
    </row>
    <row r="557" spans="1:8" x14ac:dyDescent="0.15">
      <c r="A557" s="6">
        <v>555</v>
      </c>
      <c r="B557" t="s">
        <v>6</v>
      </c>
      <c r="C557" t="s">
        <v>26</v>
      </c>
      <c r="D557">
        <v>33</v>
      </c>
      <c r="E557" t="s">
        <v>10</v>
      </c>
      <c r="F557">
        <v>0.62946460860044839</v>
      </c>
      <c r="G557">
        <v>0.6313665460375858</v>
      </c>
      <c r="H557">
        <f t="shared" si="8"/>
        <v>1.901937437137402E-3</v>
      </c>
    </row>
    <row r="558" spans="1:8" x14ac:dyDescent="0.15">
      <c r="A558" s="6">
        <v>556</v>
      </c>
      <c r="B558" t="s">
        <v>6</v>
      </c>
      <c r="C558" t="s">
        <v>26</v>
      </c>
      <c r="D558">
        <v>34</v>
      </c>
      <c r="E558" t="s">
        <v>8</v>
      </c>
      <c r="F558">
        <v>0.84239283353806083</v>
      </c>
      <c r="G558">
        <v>0.84088102262242648</v>
      </c>
      <c r="H558">
        <f t="shared" si="8"/>
        <v>-1.5118109156343484E-3</v>
      </c>
    </row>
    <row r="559" spans="1:8" x14ac:dyDescent="0.15">
      <c r="A559" s="6">
        <v>557</v>
      </c>
      <c r="B559" t="s">
        <v>6</v>
      </c>
      <c r="C559" t="s">
        <v>26</v>
      </c>
      <c r="D559">
        <v>34</v>
      </c>
      <c r="E559" t="s">
        <v>11</v>
      </c>
      <c r="F559">
        <v>1.7623871154779971</v>
      </c>
      <c r="G559">
        <v>1.7650082972091901</v>
      </c>
      <c r="H559">
        <f t="shared" si="8"/>
        <v>2.6211817311929675E-3</v>
      </c>
    </row>
    <row r="560" spans="1:8" x14ac:dyDescent="0.15">
      <c r="A560" s="6">
        <v>558</v>
      </c>
      <c r="B560" t="s">
        <v>6</v>
      </c>
      <c r="C560" t="s">
        <v>26</v>
      </c>
      <c r="D560">
        <v>34</v>
      </c>
      <c r="E560" t="s">
        <v>9</v>
      </c>
      <c r="F560">
        <v>0.75048355899419728</v>
      </c>
      <c r="G560">
        <v>0.74854932301740817</v>
      </c>
      <c r="H560">
        <f t="shared" si="8"/>
        <v>-1.9342359767891004E-3</v>
      </c>
    </row>
    <row r="561" spans="1:8" x14ac:dyDescent="0.15">
      <c r="A561" s="6">
        <v>559</v>
      </c>
      <c r="B561" t="s">
        <v>6</v>
      </c>
      <c r="C561" t="s">
        <v>26</v>
      </c>
      <c r="D561">
        <v>34</v>
      </c>
      <c r="E561" t="s">
        <v>10</v>
      </c>
      <c r="F561">
        <v>0.62275497576402905</v>
      </c>
      <c r="G561">
        <v>0.62112463863498801</v>
      </c>
      <c r="H561">
        <f t="shared" si="8"/>
        <v>-1.6303371290410373E-3</v>
      </c>
    </row>
    <row r="562" spans="1:8" x14ac:dyDescent="0.15">
      <c r="A562" s="6">
        <v>560</v>
      </c>
      <c r="B562" t="s">
        <v>6</v>
      </c>
      <c r="C562" t="s">
        <v>20</v>
      </c>
      <c r="D562">
        <v>0</v>
      </c>
      <c r="E562" t="s">
        <v>8</v>
      </c>
      <c r="F562">
        <v>0.81662277561714525</v>
      </c>
      <c r="G562">
        <v>0.81185882903004647</v>
      </c>
      <c r="H562">
        <f t="shared" si="8"/>
        <v>-4.7639465870987774E-3</v>
      </c>
    </row>
    <row r="563" spans="1:8" x14ac:dyDescent="0.15">
      <c r="A563" s="6">
        <v>561</v>
      </c>
      <c r="B563" t="s">
        <v>6</v>
      </c>
      <c r="C563" t="s">
        <v>20</v>
      </c>
      <c r="D563">
        <v>0</v>
      </c>
      <c r="E563" t="s">
        <v>11</v>
      </c>
      <c r="F563">
        <v>1.7785012798213631</v>
      </c>
      <c r="G563">
        <v>1.763177695664077</v>
      </c>
      <c r="H563">
        <f t="shared" si="8"/>
        <v>-1.5323584157286074E-2</v>
      </c>
    </row>
    <row r="564" spans="1:8" x14ac:dyDescent="0.15">
      <c r="A564" s="6">
        <v>562</v>
      </c>
      <c r="B564" t="s">
        <v>6</v>
      </c>
      <c r="C564" t="s">
        <v>20</v>
      </c>
      <c r="D564">
        <v>0</v>
      </c>
      <c r="E564" t="s">
        <v>9</v>
      </c>
      <c r="F564">
        <v>0.75241779497098649</v>
      </c>
      <c r="G564">
        <v>0.75164410058027076</v>
      </c>
      <c r="H564">
        <f t="shared" si="8"/>
        <v>-7.7369439071572899E-4</v>
      </c>
    </row>
    <row r="565" spans="1:8" x14ac:dyDescent="0.15">
      <c r="A565" s="6">
        <v>563</v>
      </c>
      <c r="B565" t="s">
        <v>6</v>
      </c>
      <c r="C565" t="s">
        <v>20</v>
      </c>
      <c r="D565">
        <v>0</v>
      </c>
      <c r="E565" t="s">
        <v>10</v>
      </c>
      <c r="F565">
        <v>0.62418711765819879</v>
      </c>
      <c r="G565">
        <v>0.62468921174081826</v>
      </c>
      <c r="H565">
        <f t="shared" si="8"/>
        <v>5.020940826194753E-4</v>
      </c>
    </row>
    <row r="566" spans="1:8" x14ac:dyDescent="0.15">
      <c r="A566" s="6">
        <v>564</v>
      </c>
      <c r="B566" t="s">
        <v>6</v>
      </c>
      <c r="C566" t="s">
        <v>20</v>
      </c>
      <c r="D566">
        <v>1</v>
      </c>
      <c r="E566" t="s">
        <v>8</v>
      </c>
      <c r="F566">
        <v>0.79525492721283431</v>
      </c>
      <c r="G566">
        <v>0.78429977416501107</v>
      </c>
      <c r="H566">
        <f t="shared" si="8"/>
        <v>-1.0955153047823241E-2</v>
      </c>
    </row>
    <row r="567" spans="1:8" x14ac:dyDescent="0.15">
      <c r="A567" s="6">
        <v>565</v>
      </c>
      <c r="B567" t="s">
        <v>6</v>
      </c>
      <c r="C567" t="s">
        <v>20</v>
      </c>
      <c r="D567">
        <v>1</v>
      </c>
      <c r="E567" t="s">
        <v>11</v>
      </c>
      <c r="F567">
        <v>1.771532786233434</v>
      </c>
      <c r="G567">
        <v>1.7682049308409751</v>
      </c>
      <c r="H567">
        <f t="shared" si="8"/>
        <v>-3.3278553924589449E-3</v>
      </c>
    </row>
    <row r="568" spans="1:8" x14ac:dyDescent="0.15">
      <c r="A568" s="6">
        <v>566</v>
      </c>
      <c r="B568" t="s">
        <v>6</v>
      </c>
      <c r="C568" t="s">
        <v>20</v>
      </c>
      <c r="D568">
        <v>1</v>
      </c>
      <c r="E568" t="s">
        <v>9</v>
      </c>
      <c r="F568">
        <v>0.75473887814313345</v>
      </c>
      <c r="G568">
        <v>0.751257253384913</v>
      </c>
      <c r="H568">
        <f t="shared" si="8"/>
        <v>-3.4816247582204474E-3</v>
      </c>
    </row>
    <row r="569" spans="1:8" x14ac:dyDescent="0.15">
      <c r="A569" s="6">
        <v>567</v>
      </c>
      <c r="B569" t="s">
        <v>6</v>
      </c>
      <c r="C569" t="s">
        <v>20</v>
      </c>
      <c r="D569">
        <v>1</v>
      </c>
      <c r="E569" t="s">
        <v>10</v>
      </c>
      <c r="F569">
        <v>0.62650820083034586</v>
      </c>
      <c r="G569">
        <v>0.63119661298563712</v>
      </c>
      <c r="H569">
        <f t="shared" si="8"/>
        <v>4.688412155291255E-3</v>
      </c>
    </row>
    <row r="570" spans="1:8" x14ac:dyDescent="0.15">
      <c r="A570" s="6">
        <v>568</v>
      </c>
      <c r="B570" t="s">
        <v>6</v>
      </c>
      <c r="C570" t="s">
        <v>20</v>
      </c>
      <c r="D570">
        <v>2</v>
      </c>
      <c r="E570" t="s">
        <v>8</v>
      </c>
      <c r="F570">
        <v>0.7956961965821967</v>
      </c>
      <c r="G570">
        <v>0.8007313120282521</v>
      </c>
      <c r="H570">
        <f t="shared" si="8"/>
        <v>5.0351154460553937E-3</v>
      </c>
    </row>
    <row r="571" spans="1:8" x14ac:dyDescent="0.15">
      <c r="A571" s="6">
        <v>569</v>
      </c>
      <c r="B571" t="s">
        <v>6</v>
      </c>
      <c r="C571" t="s">
        <v>20</v>
      </c>
      <c r="D571">
        <v>2</v>
      </c>
      <c r="E571" t="s">
        <v>11</v>
      </c>
      <c r="F571">
        <v>1.7786800514161489</v>
      </c>
      <c r="G571">
        <v>1.7859113724214359</v>
      </c>
      <c r="H571">
        <f t="shared" si="8"/>
        <v>7.2313210052870058E-3</v>
      </c>
    </row>
    <row r="572" spans="1:8" x14ac:dyDescent="0.15">
      <c r="A572" s="6">
        <v>570</v>
      </c>
      <c r="B572" t="s">
        <v>6</v>
      </c>
      <c r="C572" t="s">
        <v>20</v>
      </c>
      <c r="D572">
        <v>2</v>
      </c>
      <c r="E572" t="s">
        <v>9</v>
      </c>
      <c r="F572">
        <v>0.75822050290135401</v>
      </c>
      <c r="G572">
        <v>0.75551257253384918</v>
      </c>
      <c r="H572">
        <f t="shared" si="8"/>
        <v>-2.7079303675048294E-3</v>
      </c>
    </row>
    <row r="573" spans="1:8" x14ac:dyDescent="0.15">
      <c r="A573" s="6">
        <v>571</v>
      </c>
      <c r="B573" t="s">
        <v>6</v>
      </c>
      <c r="C573" t="s">
        <v>20</v>
      </c>
      <c r="D573">
        <v>2</v>
      </c>
      <c r="E573" t="s">
        <v>10</v>
      </c>
      <c r="F573">
        <v>0.62831324264852806</v>
      </c>
      <c r="G573">
        <v>0.62671557169937031</v>
      </c>
      <c r="H573">
        <f t="shared" si="8"/>
        <v>-1.5976709491577479E-3</v>
      </c>
    </row>
    <row r="574" spans="1:8" x14ac:dyDescent="0.15">
      <c r="A574" s="6">
        <v>572</v>
      </c>
      <c r="B574" t="s">
        <v>6</v>
      </c>
      <c r="C574" t="s">
        <v>20</v>
      </c>
      <c r="D574">
        <v>3</v>
      </c>
      <c r="E574" t="s">
        <v>8</v>
      </c>
      <c r="F574">
        <v>0.79488316708513418</v>
      </c>
      <c r="G574">
        <v>0.80347077741453687</v>
      </c>
      <c r="H574">
        <f t="shared" si="8"/>
        <v>8.5876103294026951E-3</v>
      </c>
    </row>
    <row r="575" spans="1:8" x14ac:dyDescent="0.15">
      <c r="A575" s="6">
        <v>573</v>
      </c>
      <c r="B575" t="s">
        <v>6</v>
      </c>
      <c r="C575" t="s">
        <v>20</v>
      </c>
      <c r="D575">
        <v>3</v>
      </c>
      <c r="E575" t="s">
        <v>11</v>
      </c>
      <c r="F575">
        <v>1.781771024045655</v>
      </c>
      <c r="G575">
        <v>1.778262934540376</v>
      </c>
      <c r="H575">
        <f t="shared" si="8"/>
        <v>-3.5080895052790328E-3</v>
      </c>
    </row>
    <row r="576" spans="1:8" x14ac:dyDescent="0.15">
      <c r="A576" s="6">
        <v>574</v>
      </c>
      <c r="B576" t="s">
        <v>6</v>
      </c>
      <c r="C576" t="s">
        <v>20</v>
      </c>
      <c r="D576">
        <v>3</v>
      </c>
      <c r="E576" t="s">
        <v>9</v>
      </c>
      <c r="F576">
        <v>0.751257253384913</v>
      </c>
      <c r="G576">
        <v>0.75009671179883941</v>
      </c>
      <c r="H576">
        <f t="shared" si="8"/>
        <v>-1.1605415860735935E-3</v>
      </c>
    </row>
    <row r="577" spans="1:8" x14ac:dyDescent="0.15">
      <c r="A577" s="6">
        <v>575</v>
      </c>
      <c r="B577" t="s">
        <v>6</v>
      </c>
      <c r="C577" t="s">
        <v>20</v>
      </c>
      <c r="D577">
        <v>3</v>
      </c>
      <c r="E577" t="s">
        <v>10</v>
      </c>
      <c r="F577">
        <v>0.62125823679055581</v>
      </c>
      <c r="G577">
        <v>0.62333524655706585</v>
      </c>
      <c r="H577">
        <f t="shared" si="8"/>
        <v>2.0770097665100407E-3</v>
      </c>
    </row>
    <row r="578" spans="1:8" x14ac:dyDescent="0.15">
      <c r="A578" s="6">
        <v>576</v>
      </c>
      <c r="B578" t="s">
        <v>6</v>
      </c>
      <c r="C578" t="s">
        <v>20</v>
      </c>
      <c r="D578">
        <v>4</v>
      </c>
      <c r="E578" t="s">
        <v>8</v>
      </c>
      <c r="F578">
        <v>0.80100571927990172</v>
      </c>
      <c r="G578">
        <v>0.79651415795130043</v>
      </c>
      <c r="H578">
        <f t="shared" ref="H578:H641" si="9">G578-F578</f>
        <v>-4.4915613286012901E-3</v>
      </c>
    </row>
    <row r="579" spans="1:8" x14ac:dyDescent="0.15">
      <c r="A579" s="6">
        <v>577</v>
      </c>
      <c r="B579" t="s">
        <v>6</v>
      </c>
      <c r="C579" t="s">
        <v>20</v>
      </c>
      <c r="D579">
        <v>4</v>
      </c>
      <c r="E579" t="s">
        <v>11</v>
      </c>
      <c r="F579">
        <v>1.776382647609859</v>
      </c>
      <c r="G579">
        <v>1.773526509067195</v>
      </c>
      <c r="H579">
        <f t="shared" si="9"/>
        <v>-2.8561385426639774E-3</v>
      </c>
    </row>
    <row r="580" spans="1:8" x14ac:dyDescent="0.15">
      <c r="A580" s="6">
        <v>578</v>
      </c>
      <c r="B580" t="s">
        <v>6</v>
      </c>
      <c r="C580" t="s">
        <v>20</v>
      </c>
      <c r="D580">
        <v>4</v>
      </c>
      <c r="E580" t="s">
        <v>9</v>
      </c>
      <c r="F580">
        <v>0.75009671179883941</v>
      </c>
      <c r="G580">
        <v>0.7531914893617021</v>
      </c>
      <c r="H580">
        <f t="shared" si="9"/>
        <v>3.0947775628626939E-3</v>
      </c>
    </row>
    <row r="581" spans="1:8" x14ac:dyDescent="0.15">
      <c r="A581" s="6">
        <v>579</v>
      </c>
      <c r="B581" t="s">
        <v>6</v>
      </c>
      <c r="C581" t="s">
        <v>20</v>
      </c>
      <c r="D581">
        <v>4</v>
      </c>
      <c r="E581" t="s">
        <v>10</v>
      </c>
      <c r="F581">
        <v>0.62274580012987601</v>
      </c>
      <c r="G581">
        <v>0.62327982511191549</v>
      </c>
      <c r="H581">
        <f t="shared" si="9"/>
        <v>5.3402498203947157E-4</v>
      </c>
    </row>
    <row r="582" spans="1:8" x14ac:dyDescent="0.15">
      <c r="A582" s="6">
        <v>580</v>
      </c>
      <c r="B582" t="s">
        <v>6</v>
      </c>
      <c r="C582" t="s">
        <v>20</v>
      </c>
      <c r="D582">
        <v>5</v>
      </c>
      <c r="E582" t="s">
        <v>8</v>
      </c>
      <c r="F582">
        <v>0.80845252015670777</v>
      </c>
      <c r="G582">
        <v>0.80503230469555742</v>
      </c>
      <c r="H582">
        <f t="shared" si="9"/>
        <v>-3.4202154611503444E-3</v>
      </c>
    </row>
    <row r="583" spans="1:8" x14ac:dyDescent="0.15">
      <c r="A583" s="6">
        <v>581</v>
      </c>
      <c r="B583" t="s">
        <v>6</v>
      </c>
      <c r="C583" t="s">
        <v>20</v>
      </c>
      <c r="D583">
        <v>5</v>
      </c>
      <c r="E583" t="s">
        <v>11</v>
      </c>
      <c r="F583">
        <v>1.788797251924606</v>
      </c>
      <c r="G583">
        <v>1.783783271334388</v>
      </c>
      <c r="H583">
        <f t="shared" si="9"/>
        <v>-5.0139805902180701E-3</v>
      </c>
    </row>
    <row r="584" spans="1:8" x14ac:dyDescent="0.15">
      <c r="A584" s="6">
        <v>582</v>
      </c>
      <c r="B584" t="s">
        <v>6</v>
      </c>
      <c r="C584" t="s">
        <v>20</v>
      </c>
      <c r="D584">
        <v>5</v>
      </c>
      <c r="E584" t="s">
        <v>9</v>
      </c>
      <c r="F584">
        <v>0.7531914893617021</v>
      </c>
      <c r="G584">
        <v>0.751257253384913</v>
      </c>
      <c r="H584">
        <f t="shared" si="9"/>
        <v>-1.9342359767891004E-3</v>
      </c>
    </row>
    <row r="585" spans="1:8" x14ac:dyDescent="0.15">
      <c r="A585" s="6">
        <v>583</v>
      </c>
      <c r="B585" t="s">
        <v>6</v>
      </c>
      <c r="C585" t="s">
        <v>20</v>
      </c>
      <c r="D585">
        <v>5</v>
      </c>
      <c r="E585" t="s">
        <v>10</v>
      </c>
      <c r="F585">
        <v>0.62721289414479731</v>
      </c>
      <c r="G585">
        <v>0.62507128729898365</v>
      </c>
      <c r="H585">
        <f t="shared" si="9"/>
        <v>-2.1416068458136595E-3</v>
      </c>
    </row>
    <row r="586" spans="1:8" x14ac:dyDescent="0.15">
      <c r="A586" s="6">
        <v>584</v>
      </c>
      <c r="B586" t="s">
        <v>6</v>
      </c>
      <c r="C586" t="s">
        <v>20</v>
      </c>
      <c r="D586">
        <v>6</v>
      </c>
      <c r="E586" t="s">
        <v>8</v>
      </c>
      <c r="F586">
        <v>0.80806446519438191</v>
      </c>
      <c r="G586">
        <v>0.79506279987884176</v>
      </c>
      <c r="H586">
        <f t="shared" si="9"/>
        <v>-1.3001665315540145E-2</v>
      </c>
    </row>
    <row r="587" spans="1:8" x14ac:dyDescent="0.15">
      <c r="A587" s="6">
        <v>585</v>
      </c>
      <c r="B587" t="s">
        <v>6</v>
      </c>
      <c r="C587" t="s">
        <v>20</v>
      </c>
      <c r="D587">
        <v>6</v>
      </c>
      <c r="E587" t="s">
        <v>11</v>
      </c>
      <c r="F587">
        <v>1.7747306389880699</v>
      </c>
      <c r="G587">
        <v>1.7704941239327709</v>
      </c>
      <c r="H587">
        <f t="shared" si="9"/>
        <v>-4.2365150552989839E-3</v>
      </c>
    </row>
    <row r="588" spans="1:8" x14ac:dyDescent="0.15">
      <c r="A588" s="6">
        <v>586</v>
      </c>
      <c r="B588" t="s">
        <v>6</v>
      </c>
      <c r="C588" t="s">
        <v>20</v>
      </c>
      <c r="D588">
        <v>6</v>
      </c>
      <c r="E588" t="s">
        <v>9</v>
      </c>
      <c r="F588">
        <v>0.7562862669245648</v>
      </c>
      <c r="G588">
        <v>0.75512572533849132</v>
      </c>
      <c r="H588">
        <f t="shared" si="9"/>
        <v>-1.1605415860734825E-3</v>
      </c>
    </row>
    <row r="589" spans="1:8" x14ac:dyDescent="0.15">
      <c r="A589" s="6">
        <v>587</v>
      </c>
      <c r="B589" t="s">
        <v>6</v>
      </c>
      <c r="C589" t="s">
        <v>20</v>
      </c>
      <c r="D589">
        <v>6</v>
      </c>
      <c r="E589" t="s">
        <v>10</v>
      </c>
      <c r="F589">
        <v>0.62860833350235457</v>
      </c>
      <c r="G589">
        <v>0.62756744280050325</v>
      </c>
      <c r="H589">
        <f t="shared" si="9"/>
        <v>-1.0408907018513158E-3</v>
      </c>
    </row>
    <row r="590" spans="1:8" x14ac:dyDescent="0.15">
      <c r="A590" s="6">
        <v>588</v>
      </c>
      <c r="B590" t="s">
        <v>6</v>
      </c>
      <c r="C590" t="s">
        <v>20</v>
      </c>
      <c r="D590">
        <v>7</v>
      </c>
      <c r="E590" t="s">
        <v>8</v>
      </c>
      <c r="F590">
        <v>0.78898690575152697</v>
      </c>
      <c r="G590">
        <v>0.80416138522120573</v>
      </c>
      <c r="H590">
        <f t="shared" si="9"/>
        <v>1.5174479469678759E-2</v>
      </c>
    </row>
    <row r="591" spans="1:8" x14ac:dyDescent="0.15">
      <c r="A591" s="6">
        <v>589</v>
      </c>
      <c r="B591" t="s">
        <v>6</v>
      </c>
      <c r="C591" t="s">
        <v>20</v>
      </c>
      <c r="D591">
        <v>7</v>
      </c>
      <c r="E591" t="s">
        <v>11</v>
      </c>
      <c r="F591">
        <v>1.7788084725100091</v>
      </c>
      <c r="G591">
        <v>1.800359832976907</v>
      </c>
      <c r="H591">
        <f t="shared" si="9"/>
        <v>2.1551360466897984E-2</v>
      </c>
    </row>
    <row r="592" spans="1:8" x14ac:dyDescent="0.15">
      <c r="A592" s="6">
        <v>590</v>
      </c>
      <c r="B592" t="s">
        <v>6</v>
      </c>
      <c r="C592" t="s">
        <v>20</v>
      </c>
      <c r="D592">
        <v>7</v>
      </c>
      <c r="E592" t="s">
        <v>9</v>
      </c>
      <c r="F592">
        <v>0.75203094777562862</v>
      </c>
      <c r="G592">
        <v>0.75087040618955514</v>
      </c>
      <c r="H592">
        <f t="shared" si="9"/>
        <v>-1.1605415860734825E-3</v>
      </c>
    </row>
    <row r="593" spans="1:8" x14ac:dyDescent="0.15">
      <c r="A593" s="6">
        <v>591</v>
      </c>
      <c r="B593" t="s">
        <v>6</v>
      </c>
      <c r="C593" t="s">
        <v>20</v>
      </c>
      <c r="D593">
        <v>7</v>
      </c>
      <c r="E593" t="s">
        <v>10</v>
      </c>
      <c r="F593">
        <v>0.62610300236668182</v>
      </c>
      <c r="G593">
        <v>0.62278690666344916</v>
      </c>
      <c r="H593">
        <f t="shared" si="9"/>
        <v>-3.3160957032326577E-3</v>
      </c>
    </row>
    <row r="594" spans="1:8" x14ac:dyDescent="0.15">
      <c r="A594" s="6">
        <v>592</v>
      </c>
      <c r="B594" t="s">
        <v>6</v>
      </c>
      <c r="C594" t="s">
        <v>20</v>
      </c>
      <c r="D594">
        <v>8</v>
      </c>
      <c r="E594" t="s">
        <v>8</v>
      </c>
      <c r="F594">
        <v>0.78949899338251839</v>
      </c>
      <c r="G594">
        <v>0.7789484058726307</v>
      </c>
      <c r="H594">
        <f t="shared" si="9"/>
        <v>-1.0550587509887688E-2</v>
      </c>
    </row>
    <row r="595" spans="1:8" x14ac:dyDescent="0.15">
      <c r="A595" s="6">
        <v>593</v>
      </c>
      <c r="B595" t="s">
        <v>6</v>
      </c>
      <c r="C595" t="s">
        <v>20</v>
      </c>
      <c r="D595">
        <v>8</v>
      </c>
      <c r="E595" t="s">
        <v>11</v>
      </c>
      <c r="F595">
        <v>1.8040086676722309</v>
      </c>
      <c r="G595">
        <v>1.8168091913735049</v>
      </c>
      <c r="H595">
        <f t="shared" si="9"/>
        <v>1.2800523701274047E-2</v>
      </c>
    </row>
    <row r="596" spans="1:8" x14ac:dyDescent="0.15">
      <c r="A596" s="6">
        <v>594</v>
      </c>
      <c r="B596" t="s">
        <v>6</v>
      </c>
      <c r="C596" t="s">
        <v>20</v>
      </c>
      <c r="D596">
        <v>8</v>
      </c>
      <c r="E596" t="s">
        <v>9</v>
      </c>
      <c r="F596">
        <v>0.74970986460348166</v>
      </c>
      <c r="G596">
        <v>0.75551257253384918</v>
      </c>
      <c r="H596">
        <f t="shared" si="9"/>
        <v>5.8027079303675233E-3</v>
      </c>
    </row>
    <row r="597" spans="1:8" x14ac:dyDescent="0.15">
      <c r="A597" s="6">
        <v>595</v>
      </c>
      <c r="B597" t="s">
        <v>6</v>
      </c>
      <c r="C597" t="s">
        <v>20</v>
      </c>
      <c r="D597">
        <v>8</v>
      </c>
      <c r="E597" t="s">
        <v>10</v>
      </c>
      <c r="F597">
        <v>0.62028634716496878</v>
      </c>
      <c r="G597">
        <v>0.62311429605692747</v>
      </c>
      <c r="H597">
        <f t="shared" si="9"/>
        <v>2.8279488919586981E-3</v>
      </c>
    </row>
    <row r="598" spans="1:8" x14ac:dyDescent="0.15">
      <c r="A598" s="6">
        <v>596</v>
      </c>
      <c r="B598" t="s">
        <v>6</v>
      </c>
      <c r="C598" t="s">
        <v>20</v>
      </c>
      <c r="D598">
        <v>9</v>
      </c>
      <c r="E598" t="s">
        <v>8</v>
      </c>
      <c r="F598">
        <v>0.80606001173117559</v>
      </c>
      <c r="G598">
        <v>0.79446236535497416</v>
      </c>
      <c r="H598">
        <f t="shared" si="9"/>
        <v>-1.159764637620142E-2</v>
      </c>
    </row>
    <row r="599" spans="1:8" x14ac:dyDescent="0.15">
      <c r="A599" s="6">
        <v>597</v>
      </c>
      <c r="B599" t="s">
        <v>6</v>
      </c>
      <c r="C599" t="s">
        <v>20</v>
      </c>
      <c r="D599">
        <v>9</v>
      </c>
      <c r="E599" t="s">
        <v>11</v>
      </c>
      <c r="F599">
        <v>1.77920851819156</v>
      </c>
      <c r="G599">
        <v>1.781975332535932</v>
      </c>
      <c r="H599">
        <f t="shared" si="9"/>
        <v>2.7668143443719817E-3</v>
      </c>
    </row>
    <row r="600" spans="1:8" x14ac:dyDescent="0.15">
      <c r="A600" s="6">
        <v>598</v>
      </c>
      <c r="B600" t="s">
        <v>6</v>
      </c>
      <c r="C600" t="s">
        <v>20</v>
      </c>
      <c r="D600">
        <v>9</v>
      </c>
      <c r="E600" t="s">
        <v>9</v>
      </c>
      <c r="F600">
        <v>0.76479690522243715</v>
      </c>
      <c r="G600">
        <v>0.76286266924564794</v>
      </c>
      <c r="H600">
        <f t="shared" si="9"/>
        <v>-1.9342359767892114E-3</v>
      </c>
    </row>
    <row r="601" spans="1:8" x14ac:dyDescent="0.15">
      <c r="A601" s="6">
        <v>599</v>
      </c>
      <c r="B601" t="s">
        <v>6</v>
      </c>
      <c r="C601" t="s">
        <v>20</v>
      </c>
      <c r="D601">
        <v>9</v>
      </c>
      <c r="E601" t="s">
        <v>10</v>
      </c>
      <c r="F601">
        <v>0.62774214748964441</v>
      </c>
      <c r="G601">
        <v>0.62533334433269527</v>
      </c>
      <c r="H601">
        <f t="shared" si="9"/>
        <v>-2.4088031569491353E-3</v>
      </c>
    </row>
    <row r="602" spans="1:8" x14ac:dyDescent="0.15">
      <c r="A602" s="6">
        <v>600</v>
      </c>
      <c r="B602" t="s">
        <v>6</v>
      </c>
      <c r="C602" t="s">
        <v>20</v>
      </c>
      <c r="D602">
        <v>10</v>
      </c>
      <c r="E602" t="s">
        <v>8</v>
      </c>
      <c r="F602">
        <v>0.80933012932317472</v>
      </c>
      <c r="G602">
        <v>0.80270135504397588</v>
      </c>
      <c r="H602">
        <f t="shared" si="9"/>
        <v>-6.6287742791988347E-3</v>
      </c>
    </row>
    <row r="603" spans="1:8" x14ac:dyDescent="0.15">
      <c r="A603" s="6">
        <v>601</v>
      </c>
      <c r="B603" t="s">
        <v>6</v>
      </c>
      <c r="C603" t="s">
        <v>20</v>
      </c>
      <c r="D603">
        <v>10</v>
      </c>
      <c r="E603" t="s">
        <v>11</v>
      </c>
      <c r="F603">
        <v>1.7822516538796389</v>
      </c>
      <c r="G603">
        <v>1.779972042493613</v>
      </c>
      <c r="H603">
        <f t="shared" si="9"/>
        <v>-2.2796113860259481E-3</v>
      </c>
    </row>
    <row r="604" spans="1:8" x14ac:dyDescent="0.15">
      <c r="A604" s="6">
        <v>602</v>
      </c>
      <c r="B604" t="s">
        <v>6</v>
      </c>
      <c r="C604" t="s">
        <v>20</v>
      </c>
      <c r="D604">
        <v>10</v>
      </c>
      <c r="E604" t="s">
        <v>9</v>
      </c>
      <c r="F604">
        <v>0.75357833655705997</v>
      </c>
      <c r="G604">
        <v>0.75241779497098649</v>
      </c>
      <c r="H604">
        <f t="shared" si="9"/>
        <v>-1.1605415860734825E-3</v>
      </c>
    </row>
    <row r="605" spans="1:8" x14ac:dyDescent="0.15">
      <c r="A605" s="6">
        <v>603</v>
      </c>
      <c r="B605" t="s">
        <v>6</v>
      </c>
      <c r="C605" t="s">
        <v>20</v>
      </c>
      <c r="D605">
        <v>10</v>
      </c>
      <c r="E605" t="s">
        <v>10</v>
      </c>
      <c r="F605">
        <v>0.62698717200746656</v>
      </c>
      <c r="G605">
        <v>0.62567468099751899</v>
      </c>
      <c r="H605">
        <f t="shared" si="9"/>
        <v>-1.3124910099475695E-3</v>
      </c>
    </row>
    <row r="606" spans="1:8" x14ac:dyDescent="0.15">
      <c r="A606" s="6">
        <v>604</v>
      </c>
      <c r="B606" t="s">
        <v>6</v>
      </c>
      <c r="C606" t="s">
        <v>20</v>
      </c>
      <c r="D606">
        <v>11</v>
      </c>
      <c r="E606" t="s">
        <v>8</v>
      </c>
      <c r="F606">
        <v>0.79384062138312839</v>
      </c>
      <c r="G606">
        <v>0.80055282117691373</v>
      </c>
      <c r="H606">
        <f t="shared" si="9"/>
        <v>6.712199793785345E-3</v>
      </c>
    </row>
    <row r="607" spans="1:8" x14ac:dyDescent="0.15">
      <c r="A607" s="6">
        <v>605</v>
      </c>
      <c r="B607" t="s">
        <v>6</v>
      </c>
      <c r="C607" t="s">
        <v>20</v>
      </c>
      <c r="D607">
        <v>11</v>
      </c>
      <c r="E607" t="s">
        <v>11</v>
      </c>
      <c r="F607">
        <v>1.78242244558856</v>
      </c>
      <c r="G607">
        <v>1.7908464910819331</v>
      </c>
      <c r="H607">
        <f t="shared" si="9"/>
        <v>8.4240454933730557E-3</v>
      </c>
    </row>
    <row r="608" spans="1:8" x14ac:dyDescent="0.15">
      <c r="A608" s="6">
        <v>606</v>
      </c>
      <c r="B608" t="s">
        <v>6</v>
      </c>
      <c r="C608" t="s">
        <v>20</v>
      </c>
      <c r="D608">
        <v>11</v>
      </c>
      <c r="E608" t="s">
        <v>9</v>
      </c>
      <c r="F608">
        <v>0.7531914893617021</v>
      </c>
      <c r="G608">
        <v>0.75473887814313345</v>
      </c>
      <c r="H608">
        <f t="shared" si="9"/>
        <v>1.5473887814313469E-3</v>
      </c>
    </row>
    <row r="609" spans="1:8" x14ac:dyDescent="0.15">
      <c r="A609" s="6">
        <v>607</v>
      </c>
      <c r="B609" t="s">
        <v>6</v>
      </c>
      <c r="C609" t="s">
        <v>20</v>
      </c>
      <c r="D609">
        <v>11</v>
      </c>
      <c r="E609" t="s">
        <v>10</v>
      </c>
      <c r="F609">
        <v>0.62352389851755241</v>
      </c>
      <c r="G609">
        <v>0.62751679299254526</v>
      </c>
      <c r="H609">
        <f t="shared" si="9"/>
        <v>3.9928944749928474E-3</v>
      </c>
    </row>
    <row r="610" spans="1:8" x14ac:dyDescent="0.15">
      <c r="A610" s="6">
        <v>608</v>
      </c>
      <c r="B610" t="s">
        <v>6</v>
      </c>
      <c r="C610" t="s">
        <v>20</v>
      </c>
      <c r="D610">
        <v>12</v>
      </c>
      <c r="E610" t="s">
        <v>8</v>
      </c>
      <c r="F610">
        <v>0.79371320813938839</v>
      </c>
      <c r="G610">
        <v>0.79011120025411974</v>
      </c>
      <c r="H610">
        <f t="shared" si="9"/>
        <v>-3.6020078852686543E-3</v>
      </c>
    </row>
    <row r="611" spans="1:8" x14ac:dyDescent="0.15">
      <c r="A611" s="6">
        <v>609</v>
      </c>
      <c r="B611" t="s">
        <v>6</v>
      </c>
      <c r="C611" t="s">
        <v>20</v>
      </c>
      <c r="D611">
        <v>12</v>
      </c>
      <c r="E611" t="s">
        <v>11</v>
      </c>
      <c r="F611">
        <v>1.774981422212381</v>
      </c>
      <c r="G611">
        <v>1.7681023757157699</v>
      </c>
      <c r="H611">
        <f t="shared" si="9"/>
        <v>-6.8790464966110854E-3</v>
      </c>
    </row>
    <row r="612" spans="1:8" x14ac:dyDescent="0.15">
      <c r="A612" s="6">
        <v>610</v>
      </c>
      <c r="B612" t="s">
        <v>6</v>
      </c>
      <c r="C612" t="s">
        <v>20</v>
      </c>
      <c r="D612">
        <v>12</v>
      </c>
      <c r="E612" t="s">
        <v>9</v>
      </c>
      <c r="F612">
        <v>0.7411992263056093</v>
      </c>
      <c r="G612">
        <v>0.7411992263056093</v>
      </c>
      <c r="H612">
        <f t="shared" si="9"/>
        <v>0</v>
      </c>
    </row>
    <row r="613" spans="1:8" x14ac:dyDescent="0.15">
      <c r="A613" s="6">
        <v>611</v>
      </c>
      <c r="B613" t="s">
        <v>6</v>
      </c>
      <c r="C613" t="s">
        <v>20</v>
      </c>
      <c r="D613">
        <v>12</v>
      </c>
      <c r="E613" t="s">
        <v>10</v>
      </c>
      <c r="F613">
        <v>0.61779055930368076</v>
      </c>
      <c r="G613">
        <v>0.62066438636640509</v>
      </c>
      <c r="H613">
        <f t="shared" si="9"/>
        <v>2.8738270627243212E-3</v>
      </c>
    </row>
    <row r="614" spans="1:8" x14ac:dyDescent="0.15">
      <c r="A614" s="6">
        <v>612</v>
      </c>
      <c r="B614" t="s">
        <v>6</v>
      </c>
      <c r="C614" t="s">
        <v>20</v>
      </c>
      <c r="D614">
        <v>13</v>
      </c>
      <c r="E614" t="s">
        <v>8</v>
      </c>
      <c r="F614">
        <v>0.78825634519534893</v>
      </c>
      <c r="G614">
        <v>0.78244858882210255</v>
      </c>
      <c r="H614">
        <f t="shared" si="9"/>
        <v>-5.8077563732463755E-3</v>
      </c>
    </row>
    <row r="615" spans="1:8" x14ac:dyDescent="0.15">
      <c r="A615" s="6">
        <v>613</v>
      </c>
      <c r="B615" t="s">
        <v>6</v>
      </c>
      <c r="C615" t="s">
        <v>20</v>
      </c>
      <c r="D615">
        <v>13</v>
      </c>
      <c r="E615" t="s">
        <v>11</v>
      </c>
      <c r="F615">
        <v>1.7976984311965949</v>
      </c>
      <c r="G615">
        <v>1.798772922645794</v>
      </c>
      <c r="H615">
        <f t="shared" si="9"/>
        <v>1.0744914491991331E-3</v>
      </c>
    </row>
    <row r="616" spans="1:8" x14ac:dyDescent="0.15">
      <c r="A616" s="6">
        <v>614</v>
      </c>
      <c r="B616" t="s">
        <v>6</v>
      </c>
      <c r="C616" t="s">
        <v>20</v>
      </c>
      <c r="D616">
        <v>13</v>
      </c>
      <c r="E616" t="s">
        <v>9</v>
      </c>
      <c r="F616">
        <v>0.75164410058027076</v>
      </c>
      <c r="G616">
        <v>0.74854932301740817</v>
      </c>
      <c r="H616">
        <f t="shared" si="9"/>
        <v>-3.0947775628625829E-3</v>
      </c>
    </row>
    <row r="617" spans="1:8" x14ac:dyDescent="0.15">
      <c r="A617" s="6">
        <v>615</v>
      </c>
      <c r="B617" t="s">
        <v>6</v>
      </c>
      <c r="C617" t="s">
        <v>20</v>
      </c>
      <c r="D617">
        <v>13</v>
      </c>
      <c r="E617" t="s">
        <v>10</v>
      </c>
      <c r="F617">
        <v>0.62433906708207287</v>
      </c>
      <c r="G617">
        <v>0.62456478921940362</v>
      </c>
      <c r="H617">
        <f t="shared" si="9"/>
        <v>2.2572213733074165E-4</v>
      </c>
    </row>
    <row r="618" spans="1:8" x14ac:dyDescent="0.15">
      <c r="A618" s="6">
        <v>616</v>
      </c>
      <c r="B618" t="s">
        <v>6</v>
      </c>
      <c r="C618" t="s">
        <v>20</v>
      </c>
      <c r="D618">
        <v>14</v>
      </c>
      <c r="E618" t="s">
        <v>8</v>
      </c>
      <c r="F618">
        <v>0.78000043827707166</v>
      </c>
      <c r="G618">
        <v>0.76372229591325058</v>
      </c>
      <c r="H618">
        <f t="shared" si="9"/>
        <v>-1.627814236382108E-2</v>
      </c>
    </row>
    <row r="619" spans="1:8" x14ac:dyDescent="0.15">
      <c r="A619" s="6">
        <v>617</v>
      </c>
      <c r="B619" t="s">
        <v>6</v>
      </c>
      <c r="C619" t="s">
        <v>20</v>
      </c>
      <c r="D619">
        <v>14</v>
      </c>
      <c r="E619" t="s">
        <v>11</v>
      </c>
      <c r="F619">
        <v>1.796181585365723</v>
      </c>
      <c r="G619">
        <v>1.8001882366860471</v>
      </c>
      <c r="H619">
        <f t="shared" si="9"/>
        <v>4.0066513203240728E-3</v>
      </c>
    </row>
    <row r="620" spans="1:8" x14ac:dyDescent="0.15">
      <c r="A620" s="6">
        <v>618</v>
      </c>
      <c r="B620" t="s">
        <v>6</v>
      </c>
      <c r="C620" t="s">
        <v>20</v>
      </c>
      <c r="D620">
        <v>14</v>
      </c>
      <c r="E620" t="s">
        <v>9</v>
      </c>
      <c r="F620">
        <v>0.74777562862669245</v>
      </c>
      <c r="G620">
        <v>0.75435203094777559</v>
      </c>
      <c r="H620">
        <f t="shared" si="9"/>
        <v>6.5764023210831413E-3</v>
      </c>
    </row>
    <row r="621" spans="1:8" x14ac:dyDescent="0.15">
      <c r="A621" s="6">
        <v>619</v>
      </c>
      <c r="B621" t="s">
        <v>6</v>
      </c>
      <c r="C621" t="s">
        <v>20</v>
      </c>
      <c r="D621">
        <v>14</v>
      </c>
      <c r="E621" t="s">
        <v>10</v>
      </c>
      <c r="F621">
        <v>0.62212405516303426</v>
      </c>
      <c r="G621">
        <v>0.62648067392788642</v>
      </c>
      <c r="H621">
        <f t="shared" si="9"/>
        <v>4.3566187648521604E-3</v>
      </c>
    </row>
    <row r="622" spans="1:8" x14ac:dyDescent="0.15">
      <c r="A622" s="6">
        <v>620</v>
      </c>
      <c r="B622" t="s">
        <v>6</v>
      </c>
      <c r="C622" t="s">
        <v>20</v>
      </c>
      <c r="D622">
        <v>15</v>
      </c>
      <c r="E622" t="s">
        <v>8</v>
      </c>
      <c r="F622">
        <v>0.79455117059016811</v>
      </c>
      <c r="G622">
        <v>0.79744756379550696</v>
      </c>
      <c r="H622">
        <f t="shared" si="9"/>
        <v>2.8963932053388541E-3</v>
      </c>
    </row>
    <row r="623" spans="1:8" x14ac:dyDescent="0.15">
      <c r="A623" s="6">
        <v>621</v>
      </c>
      <c r="B623" t="s">
        <v>6</v>
      </c>
      <c r="C623" t="s">
        <v>20</v>
      </c>
      <c r="D623">
        <v>15</v>
      </c>
      <c r="E623" t="s">
        <v>11</v>
      </c>
      <c r="F623">
        <v>1.7851961081799199</v>
      </c>
      <c r="G623">
        <v>1.7926483437289049</v>
      </c>
      <c r="H623">
        <f t="shared" si="9"/>
        <v>7.4522355489849978E-3</v>
      </c>
    </row>
    <row r="624" spans="1:8" x14ac:dyDescent="0.15">
      <c r="A624" s="6">
        <v>622</v>
      </c>
      <c r="B624" t="s">
        <v>6</v>
      </c>
      <c r="C624" t="s">
        <v>20</v>
      </c>
      <c r="D624">
        <v>15</v>
      </c>
      <c r="E624" t="s">
        <v>9</v>
      </c>
      <c r="F624">
        <v>0.75551257253384918</v>
      </c>
      <c r="G624">
        <v>0.74738878143133458</v>
      </c>
      <c r="H624">
        <f t="shared" si="9"/>
        <v>-8.1237911025145992E-3</v>
      </c>
    </row>
    <row r="625" spans="1:8" x14ac:dyDescent="0.15">
      <c r="A625" s="6">
        <v>623</v>
      </c>
      <c r="B625" t="s">
        <v>6</v>
      </c>
      <c r="C625" t="s">
        <v>20</v>
      </c>
      <c r="D625">
        <v>15</v>
      </c>
      <c r="E625" t="s">
        <v>10</v>
      </c>
      <c r="F625">
        <v>0.62268560704753317</v>
      </c>
      <c r="G625">
        <v>0.62006539666483051</v>
      </c>
      <c r="H625">
        <f t="shared" si="9"/>
        <v>-2.620210382702659E-3</v>
      </c>
    </row>
    <row r="626" spans="1:8" x14ac:dyDescent="0.15">
      <c r="A626" s="6">
        <v>624</v>
      </c>
      <c r="B626" t="s">
        <v>6</v>
      </c>
      <c r="C626" t="s">
        <v>20</v>
      </c>
      <c r="D626">
        <v>16</v>
      </c>
      <c r="E626" t="s">
        <v>8</v>
      </c>
      <c r="F626">
        <v>0.80659439387141985</v>
      </c>
      <c r="G626">
        <v>0.80213376366011968</v>
      </c>
      <c r="H626">
        <f t="shared" si="9"/>
        <v>-4.460630211300165E-3</v>
      </c>
    </row>
    <row r="627" spans="1:8" x14ac:dyDescent="0.15">
      <c r="A627" s="6">
        <v>625</v>
      </c>
      <c r="B627" t="s">
        <v>6</v>
      </c>
      <c r="C627" t="s">
        <v>20</v>
      </c>
      <c r="D627">
        <v>16</v>
      </c>
      <c r="E627" t="s">
        <v>11</v>
      </c>
      <c r="F627">
        <v>1.763955772396165</v>
      </c>
      <c r="G627">
        <v>1.7669283813358061</v>
      </c>
      <c r="H627">
        <f t="shared" si="9"/>
        <v>2.9726089396411304E-3</v>
      </c>
    </row>
    <row r="628" spans="1:8" x14ac:dyDescent="0.15">
      <c r="A628" s="6">
        <v>626</v>
      </c>
      <c r="B628" t="s">
        <v>6</v>
      </c>
      <c r="C628" t="s">
        <v>20</v>
      </c>
      <c r="D628">
        <v>16</v>
      </c>
      <c r="E628" t="s">
        <v>9</v>
      </c>
      <c r="F628">
        <v>0.75589941972920693</v>
      </c>
      <c r="G628">
        <v>0.75822050290135401</v>
      </c>
      <c r="H628">
        <f t="shared" si="9"/>
        <v>2.3210831721470759E-3</v>
      </c>
    </row>
    <row r="629" spans="1:8" x14ac:dyDescent="0.15">
      <c r="A629" s="6">
        <v>627</v>
      </c>
      <c r="B629" t="s">
        <v>6</v>
      </c>
      <c r="C629" t="s">
        <v>20</v>
      </c>
      <c r="D629">
        <v>16</v>
      </c>
      <c r="E629" t="s">
        <v>10</v>
      </c>
      <c r="F629">
        <v>0.62995752704891461</v>
      </c>
      <c r="G629">
        <v>0.63062074618956121</v>
      </c>
      <c r="H629">
        <f t="shared" si="9"/>
        <v>6.6321914064659815E-4</v>
      </c>
    </row>
    <row r="630" spans="1:8" x14ac:dyDescent="0.15">
      <c r="A630" s="6">
        <v>628</v>
      </c>
      <c r="B630" t="s">
        <v>6</v>
      </c>
      <c r="C630" t="s">
        <v>20</v>
      </c>
      <c r="D630">
        <v>17</v>
      </c>
      <c r="E630" t="s">
        <v>8</v>
      </c>
      <c r="F630">
        <v>0.79943926536855525</v>
      </c>
      <c r="G630">
        <v>0.79615220887064542</v>
      </c>
      <c r="H630">
        <f t="shared" si="9"/>
        <v>-3.2870564979098349E-3</v>
      </c>
    </row>
    <row r="631" spans="1:8" x14ac:dyDescent="0.15">
      <c r="A631" s="6">
        <v>629</v>
      </c>
      <c r="B631" t="s">
        <v>6</v>
      </c>
      <c r="C631" t="s">
        <v>20</v>
      </c>
      <c r="D631">
        <v>17</v>
      </c>
      <c r="E631" t="s">
        <v>11</v>
      </c>
      <c r="F631">
        <v>1.8076979700418729</v>
      </c>
      <c r="G631">
        <v>1.7994556090537741</v>
      </c>
      <c r="H631">
        <f t="shared" si="9"/>
        <v>-8.2423609880988291E-3</v>
      </c>
    </row>
    <row r="632" spans="1:8" x14ac:dyDescent="0.15">
      <c r="A632" s="6">
        <v>630</v>
      </c>
      <c r="B632" t="s">
        <v>6</v>
      </c>
      <c r="C632" t="s">
        <v>20</v>
      </c>
      <c r="D632">
        <v>17</v>
      </c>
      <c r="E632" t="s">
        <v>9</v>
      </c>
      <c r="F632">
        <v>0.74506769825918762</v>
      </c>
      <c r="G632">
        <v>0.74816247582205031</v>
      </c>
      <c r="H632">
        <f t="shared" si="9"/>
        <v>3.0947775628626939E-3</v>
      </c>
    </row>
    <row r="633" spans="1:8" x14ac:dyDescent="0.15">
      <c r="A633" s="6">
        <v>631</v>
      </c>
      <c r="B633" t="s">
        <v>6</v>
      </c>
      <c r="C633" t="s">
        <v>20</v>
      </c>
      <c r="D633">
        <v>17</v>
      </c>
      <c r="E633" t="s">
        <v>10</v>
      </c>
      <c r="F633">
        <v>0.62249695508704661</v>
      </c>
      <c r="G633">
        <v>0.62514983164963267</v>
      </c>
      <c r="H633">
        <f t="shared" si="9"/>
        <v>2.6528765625860595E-3</v>
      </c>
    </row>
    <row r="634" spans="1:8" x14ac:dyDescent="0.15">
      <c r="A634" s="6">
        <v>632</v>
      </c>
      <c r="B634" t="s">
        <v>6</v>
      </c>
      <c r="C634" t="s">
        <v>20</v>
      </c>
      <c r="D634">
        <v>18</v>
      </c>
      <c r="E634" t="s">
        <v>8</v>
      </c>
      <c r="F634">
        <v>0.79195336659429505</v>
      </c>
      <c r="G634">
        <v>0.7886406625909349</v>
      </c>
      <c r="H634">
        <f t="shared" si="9"/>
        <v>-3.3127040033601451E-3</v>
      </c>
    </row>
    <row r="635" spans="1:8" x14ac:dyDescent="0.15">
      <c r="A635" s="6">
        <v>633</v>
      </c>
      <c r="B635" t="s">
        <v>6</v>
      </c>
      <c r="C635" t="s">
        <v>20</v>
      </c>
      <c r="D635">
        <v>18</v>
      </c>
      <c r="E635" t="s">
        <v>11</v>
      </c>
      <c r="F635">
        <v>1.789442483216108</v>
      </c>
      <c r="G635">
        <v>1.783071603435131</v>
      </c>
      <c r="H635">
        <f t="shared" si="9"/>
        <v>-6.3708797809769457E-3</v>
      </c>
    </row>
    <row r="636" spans="1:8" x14ac:dyDescent="0.15">
      <c r="A636" s="6">
        <v>634</v>
      </c>
      <c r="B636" t="s">
        <v>6</v>
      </c>
      <c r="C636" t="s">
        <v>20</v>
      </c>
      <c r="D636">
        <v>18</v>
      </c>
      <c r="E636" t="s">
        <v>9</v>
      </c>
      <c r="F636">
        <v>0.74390715667311413</v>
      </c>
      <c r="G636">
        <v>0.74932301740812379</v>
      </c>
      <c r="H636">
        <f t="shared" si="9"/>
        <v>5.4158607350096588E-3</v>
      </c>
    </row>
    <row r="637" spans="1:8" x14ac:dyDescent="0.15">
      <c r="A637" s="6">
        <v>635</v>
      </c>
      <c r="B637" t="s">
        <v>6</v>
      </c>
      <c r="C637" t="s">
        <v>20</v>
      </c>
      <c r="D637">
        <v>18</v>
      </c>
      <c r="E637" t="s">
        <v>10</v>
      </c>
      <c r="F637">
        <v>0.61988114870130473</v>
      </c>
      <c r="G637">
        <v>0.62319687676430569</v>
      </c>
      <c r="H637">
        <f t="shared" si="9"/>
        <v>3.3157280630009556E-3</v>
      </c>
    </row>
    <row r="638" spans="1:8" x14ac:dyDescent="0.15">
      <c r="A638" s="6">
        <v>636</v>
      </c>
      <c r="B638" t="s">
        <v>6</v>
      </c>
      <c r="C638" t="s">
        <v>20</v>
      </c>
      <c r="D638">
        <v>19</v>
      </c>
      <c r="E638" t="s">
        <v>8</v>
      </c>
      <c r="F638">
        <v>0.80890977650241525</v>
      </c>
      <c r="G638">
        <v>0.80648310529949374</v>
      </c>
      <c r="H638">
        <f t="shared" si="9"/>
        <v>-2.4266712029215043E-3</v>
      </c>
    </row>
    <row r="639" spans="1:8" x14ac:dyDescent="0.15">
      <c r="A639" s="6">
        <v>637</v>
      </c>
      <c r="B639" t="s">
        <v>6</v>
      </c>
      <c r="C639" t="s">
        <v>20</v>
      </c>
      <c r="D639">
        <v>19</v>
      </c>
      <c r="E639" t="s">
        <v>11</v>
      </c>
      <c r="F639">
        <v>1.7711831048546709</v>
      </c>
      <c r="G639">
        <v>1.7661972803258521</v>
      </c>
      <c r="H639">
        <f t="shared" si="9"/>
        <v>-4.9858245288187941E-3</v>
      </c>
    </row>
    <row r="640" spans="1:8" x14ac:dyDescent="0.15">
      <c r="A640" s="6">
        <v>638</v>
      </c>
      <c r="B640" t="s">
        <v>6</v>
      </c>
      <c r="C640" t="s">
        <v>20</v>
      </c>
      <c r="D640">
        <v>19</v>
      </c>
      <c r="E640" t="s">
        <v>9</v>
      </c>
      <c r="F640">
        <v>0.75087040618955514</v>
      </c>
      <c r="G640">
        <v>0.74970986460348166</v>
      </c>
      <c r="H640">
        <f t="shared" si="9"/>
        <v>-1.1605415860734825E-3</v>
      </c>
    </row>
    <row r="641" spans="1:8" x14ac:dyDescent="0.15">
      <c r="A641" s="6">
        <v>639</v>
      </c>
      <c r="B641" t="s">
        <v>6</v>
      </c>
      <c r="C641" t="s">
        <v>20</v>
      </c>
      <c r="D641">
        <v>19</v>
      </c>
      <c r="E641" t="s">
        <v>10</v>
      </c>
      <c r="F641">
        <v>0.62203193118127142</v>
      </c>
      <c r="G641">
        <v>0.62294839936170798</v>
      </c>
      <c r="H641">
        <f t="shared" si="9"/>
        <v>9.164681804365582E-4</v>
      </c>
    </row>
    <row r="642" spans="1:8" x14ac:dyDescent="0.15">
      <c r="A642" s="6">
        <v>640</v>
      </c>
      <c r="B642" t="s">
        <v>6</v>
      </c>
      <c r="C642" t="s">
        <v>20</v>
      </c>
      <c r="D642">
        <v>20</v>
      </c>
      <c r="E642" t="s">
        <v>8</v>
      </c>
      <c r="F642">
        <v>0.81026530886860371</v>
      </c>
      <c r="G642">
        <v>0.79874124511390454</v>
      </c>
      <c r="H642">
        <f t="shared" ref="H642:H705" si="10">G642-F642</f>
        <v>-1.1524063754699165E-2</v>
      </c>
    </row>
    <row r="643" spans="1:8" x14ac:dyDescent="0.15">
      <c r="A643" s="6">
        <v>641</v>
      </c>
      <c r="B643" t="s">
        <v>6</v>
      </c>
      <c r="C643" t="s">
        <v>20</v>
      </c>
      <c r="D643">
        <v>20</v>
      </c>
      <c r="E643" t="s">
        <v>11</v>
      </c>
      <c r="F643">
        <v>1.784719699032145</v>
      </c>
      <c r="G643">
        <v>1.782603845735995</v>
      </c>
      <c r="H643">
        <f t="shared" si="10"/>
        <v>-2.1158532961500498E-3</v>
      </c>
    </row>
    <row r="644" spans="1:8" x14ac:dyDescent="0.15">
      <c r="A644" s="6">
        <v>642</v>
      </c>
      <c r="B644" t="s">
        <v>6</v>
      </c>
      <c r="C644" t="s">
        <v>20</v>
      </c>
      <c r="D644">
        <v>20</v>
      </c>
      <c r="E644" t="s">
        <v>9</v>
      </c>
      <c r="F644">
        <v>0.75009671179883941</v>
      </c>
      <c r="G644">
        <v>0.75009671179883941</v>
      </c>
      <c r="H644">
        <f t="shared" si="10"/>
        <v>0</v>
      </c>
    </row>
    <row r="645" spans="1:8" x14ac:dyDescent="0.15">
      <c r="A645" s="6">
        <v>643</v>
      </c>
      <c r="B645" t="s">
        <v>6</v>
      </c>
      <c r="C645" t="s">
        <v>20</v>
      </c>
      <c r="D645">
        <v>20</v>
      </c>
      <c r="E645" t="s">
        <v>10</v>
      </c>
      <c r="F645">
        <v>0.62671557169937031</v>
      </c>
      <c r="G645">
        <v>0.62701029491296523</v>
      </c>
      <c r="H645">
        <f t="shared" si="10"/>
        <v>2.9472321359491627E-4</v>
      </c>
    </row>
    <row r="646" spans="1:8" x14ac:dyDescent="0.15">
      <c r="A646" s="6">
        <v>644</v>
      </c>
      <c r="B646" t="s">
        <v>6</v>
      </c>
      <c r="C646" t="s">
        <v>20</v>
      </c>
      <c r="D646">
        <v>21</v>
      </c>
      <c r="E646" t="s">
        <v>8</v>
      </c>
      <c r="F646">
        <v>0.81809388210960687</v>
      </c>
      <c r="G646">
        <v>0.81392566929149279</v>
      </c>
      <c r="H646">
        <f t="shared" si="10"/>
        <v>-4.168212818114081E-3</v>
      </c>
    </row>
    <row r="647" spans="1:8" x14ac:dyDescent="0.15">
      <c r="A647" s="6">
        <v>645</v>
      </c>
      <c r="B647" t="s">
        <v>6</v>
      </c>
      <c r="C647" t="s">
        <v>20</v>
      </c>
      <c r="D647">
        <v>21</v>
      </c>
      <c r="E647" t="s">
        <v>11</v>
      </c>
      <c r="F647">
        <v>1.800693966161466</v>
      </c>
      <c r="G647">
        <v>1.784381009291071</v>
      </c>
      <c r="H647">
        <f t="shared" si="10"/>
        <v>-1.6312956870395023E-2</v>
      </c>
    </row>
    <row r="648" spans="1:8" x14ac:dyDescent="0.15">
      <c r="A648" s="6">
        <v>646</v>
      </c>
      <c r="B648" t="s">
        <v>6</v>
      </c>
      <c r="C648" t="s">
        <v>20</v>
      </c>
      <c r="D648">
        <v>21</v>
      </c>
      <c r="E648" t="s">
        <v>9</v>
      </c>
      <c r="F648">
        <v>0.75512572533849132</v>
      </c>
      <c r="G648">
        <v>0.76015473887814311</v>
      </c>
      <c r="H648">
        <f t="shared" si="10"/>
        <v>5.0290135396517943E-3</v>
      </c>
    </row>
    <row r="649" spans="1:8" x14ac:dyDescent="0.15">
      <c r="A649" s="6">
        <v>647</v>
      </c>
      <c r="B649" t="s">
        <v>6</v>
      </c>
      <c r="C649" t="s">
        <v>20</v>
      </c>
      <c r="D649">
        <v>21</v>
      </c>
      <c r="E649" t="s">
        <v>10</v>
      </c>
      <c r="F649">
        <v>0.62306327860873789</v>
      </c>
      <c r="G649">
        <v>0.63002652812517901</v>
      </c>
      <c r="H649">
        <f t="shared" si="10"/>
        <v>6.9632495164411168E-3</v>
      </c>
    </row>
    <row r="650" spans="1:8" x14ac:dyDescent="0.15">
      <c r="A650" s="6">
        <v>648</v>
      </c>
      <c r="B650" t="s">
        <v>6</v>
      </c>
      <c r="C650" t="s">
        <v>20</v>
      </c>
      <c r="D650">
        <v>22</v>
      </c>
      <c r="E650" t="s">
        <v>8</v>
      </c>
      <c r="F650">
        <v>0.81428940966319108</v>
      </c>
      <c r="G650">
        <v>0.80845268665784875</v>
      </c>
      <c r="H650">
        <f t="shared" si="10"/>
        <v>-5.8367230053423258E-3</v>
      </c>
    </row>
    <row r="651" spans="1:8" x14ac:dyDescent="0.15">
      <c r="A651" s="6">
        <v>649</v>
      </c>
      <c r="B651" t="s">
        <v>6</v>
      </c>
      <c r="C651" t="s">
        <v>20</v>
      </c>
      <c r="D651">
        <v>22</v>
      </c>
      <c r="E651" t="s">
        <v>11</v>
      </c>
      <c r="F651">
        <v>1.7815757451639329</v>
      </c>
      <c r="G651">
        <v>1.775233398382648</v>
      </c>
      <c r="H651">
        <f t="shared" si="10"/>
        <v>-6.3423467812848688E-3</v>
      </c>
    </row>
    <row r="652" spans="1:8" x14ac:dyDescent="0.15">
      <c r="A652" s="6">
        <v>650</v>
      </c>
      <c r="B652" t="s">
        <v>6</v>
      </c>
      <c r="C652" t="s">
        <v>20</v>
      </c>
      <c r="D652">
        <v>22</v>
      </c>
      <c r="E652" t="s">
        <v>9</v>
      </c>
      <c r="F652">
        <v>0.75009671179883941</v>
      </c>
      <c r="G652">
        <v>0.75203094777562862</v>
      </c>
      <c r="H652">
        <f t="shared" si="10"/>
        <v>1.9342359767892114E-3</v>
      </c>
    </row>
    <row r="653" spans="1:8" x14ac:dyDescent="0.15">
      <c r="A653" s="6">
        <v>651</v>
      </c>
      <c r="B653" t="s">
        <v>6</v>
      </c>
      <c r="C653" t="s">
        <v>20</v>
      </c>
      <c r="D653">
        <v>22</v>
      </c>
      <c r="E653" t="s">
        <v>10</v>
      </c>
      <c r="F653">
        <v>0.62556420574744998</v>
      </c>
      <c r="G653">
        <v>0.62391074571291016</v>
      </c>
      <c r="H653">
        <f t="shared" si="10"/>
        <v>-1.6534600345398109E-3</v>
      </c>
    </row>
    <row r="654" spans="1:8" x14ac:dyDescent="0.15">
      <c r="A654" s="6">
        <v>652</v>
      </c>
      <c r="B654" t="s">
        <v>6</v>
      </c>
      <c r="C654" t="s">
        <v>20</v>
      </c>
      <c r="D654">
        <v>23</v>
      </c>
      <c r="E654" t="s">
        <v>8</v>
      </c>
      <c r="F654">
        <v>0.81630161599437578</v>
      </c>
      <c r="G654">
        <v>0.81297962355941633</v>
      </c>
      <c r="H654">
        <f t="shared" si="10"/>
        <v>-3.3219924349594532E-3</v>
      </c>
    </row>
    <row r="655" spans="1:8" x14ac:dyDescent="0.15">
      <c r="A655" s="6">
        <v>653</v>
      </c>
      <c r="B655" t="s">
        <v>6</v>
      </c>
      <c r="C655" t="s">
        <v>20</v>
      </c>
      <c r="D655">
        <v>23</v>
      </c>
      <c r="E655" t="s">
        <v>11</v>
      </c>
      <c r="F655">
        <v>1.7885642669275681</v>
      </c>
      <c r="G655">
        <v>1.7812948651511551</v>
      </c>
      <c r="H655">
        <f t="shared" si="10"/>
        <v>-7.2694017764129981E-3</v>
      </c>
    </row>
    <row r="656" spans="1:8" x14ac:dyDescent="0.15">
      <c r="A656" s="6">
        <v>654</v>
      </c>
      <c r="B656" t="s">
        <v>6</v>
      </c>
      <c r="C656" t="s">
        <v>20</v>
      </c>
      <c r="D656">
        <v>23</v>
      </c>
      <c r="E656" t="s">
        <v>9</v>
      </c>
      <c r="F656">
        <v>0.74352030947775627</v>
      </c>
      <c r="G656">
        <v>0.74816247582205031</v>
      </c>
      <c r="H656">
        <f t="shared" si="10"/>
        <v>4.6421663442940408E-3</v>
      </c>
    </row>
    <row r="657" spans="1:8" x14ac:dyDescent="0.15">
      <c r="A657" s="6">
        <v>655</v>
      </c>
      <c r="B657" t="s">
        <v>6</v>
      </c>
      <c r="C657" t="s">
        <v>20</v>
      </c>
      <c r="D657">
        <v>23</v>
      </c>
      <c r="E657" t="s">
        <v>10</v>
      </c>
      <c r="F657">
        <v>0.6195034771400999</v>
      </c>
      <c r="G657">
        <v>0.6221009322575356</v>
      </c>
      <c r="H657">
        <f t="shared" si="10"/>
        <v>2.5974551174356986E-3</v>
      </c>
    </row>
    <row r="658" spans="1:8" x14ac:dyDescent="0.15">
      <c r="A658" s="6">
        <v>656</v>
      </c>
      <c r="B658" t="s">
        <v>6</v>
      </c>
      <c r="C658" t="s">
        <v>20</v>
      </c>
      <c r="D658">
        <v>24</v>
      </c>
      <c r="E658" t="s">
        <v>8</v>
      </c>
      <c r="F658">
        <v>0.80617264752001672</v>
      </c>
      <c r="G658">
        <v>0.80332929491491245</v>
      </c>
      <c r="H658">
        <f t="shared" si="10"/>
        <v>-2.8433526051042657E-3</v>
      </c>
    </row>
    <row r="659" spans="1:8" x14ac:dyDescent="0.15">
      <c r="A659" s="6">
        <v>657</v>
      </c>
      <c r="B659" t="s">
        <v>6</v>
      </c>
      <c r="C659" t="s">
        <v>20</v>
      </c>
      <c r="D659">
        <v>24</v>
      </c>
      <c r="E659" t="s">
        <v>11</v>
      </c>
      <c r="F659">
        <v>1.8038691134176661</v>
      </c>
      <c r="G659">
        <v>1.7936218717228449</v>
      </c>
      <c r="H659">
        <f t="shared" si="10"/>
        <v>-1.0247241694821163E-2</v>
      </c>
    </row>
    <row r="660" spans="1:8" x14ac:dyDescent="0.15">
      <c r="A660" s="6">
        <v>658</v>
      </c>
      <c r="B660" t="s">
        <v>6</v>
      </c>
      <c r="C660" t="s">
        <v>20</v>
      </c>
      <c r="D660">
        <v>24</v>
      </c>
      <c r="E660" t="s">
        <v>9</v>
      </c>
      <c r="F660">
        <v>0.75164410058027076</v>
      </c>
      <c r="G660">
        <v>0.75357833655705997</v>
      </c>
      <c r="H660">
        <f t="shared" si="10"/>
        <v>1.9342359767892114E-3</v>
      </c>
    </row>
    <row r="661" spans="1:8" x14ac:dyDescent="0.15">
      <c r="A661" s="6">
        <v>659</v>
      </c>
      <c r="B661" t="s">
        <v>6</v>
      </c>
      <c r="C661" t="s">
        <v>20</v>
      </c>
      <c r="D661">
        <v>24</v>
      </c>
      <c r="E661" t="s">
        <v>10</v>
      </c>
      <c r="F661">
        <v>0.62066842272313427</v>
      </c>
      <c r="G661">
        <v>0.62773774349268363</v>
      </c>
      <c r="H661">
        <f t="shared" si="10"/>
        <v>7.0693207695493587E-3</v>
      </c>
    </row>
    <row r="662" spans="1:8" x14ac:dyDescent="0.15">
      <c r="A662" s="6">
        <v>660</v>
      </c>
      <c r="B662" t="s">
        <v>6</v>
      </c>
      <c r="C662" t="s">
        <v>20</v>
      </c>
      <c r="D662">
        <v>25</v>
      </c>
      <c r="E662" t="s">
        <v>8</v>
      </c>
      <c r="F662">
        <v>0.80387028545884032</v>
      </c>
      <c r="G662">
        <v>0.80050078996432572</v>
      </c>
      <c r="H662">
        <f t="shared" si="10"/>
        <v>-3.3694954945145961E-3</v>
      </c>
    </row>
    <row r="663" spans="1:8" x14ac:dyDescent="0.15">
      <c r="A663" s="6">
        <v>661</v>
      </c>
      <c r="B663" t="s">
        <v>6</v>
      </c>
      <c r="C663" t="s">
        <v>20</v>
      </c>
      <c r="D663">
        <v>25</v>
      </c>
      <c r="E663" t="s">
        <v>11</v>
      </c>
      <c r="F663">
        <v>1.7826902741423369</v>
      </c>
      <c r="G663">
        <v>1.7816235243852681</v>
      </c>
      <c r="H663">
        <f t="shared" si="10"/>
        <v>-1.0667497570688855E-3</v>
      </c>
    </row>
    <row r="664" spans="1:8" x14ac:dyDescent="0.15">
      <c r="A664" s="6">
        <v>662</v>
      </c>
      <c r="B664" t="s">
        <v>6</v>
      </c>
      <c r="C664" t="s">
        <v>20</v>
      </c>
      <c r="D664">
        <v>25</v>
      </c>
      <c r="E664" t="s">
        <v>9</v>
      </c>
      <c r="F664">
        <v>0.74854932301740817</v>
      </c>
      <c r="G664">
        <v>0.75357833655705997</v>
      </c>
      <c r="H664">
        <f t="shared" si="10"/>
        <v>5.0290135396517943E-3</v>
      </c>
    </row>
    <row r="665" spans="1:8" x14ac:dyDescent="0.15">
      <c r="A665" s="6">
        <v>663</v>
      </c>
      <c r="B665" t="s">
        <v>6</v>
      </c>
      <c r="C665" t="s">
        <v>20</v>
      </c>
      <c r="D665">
        <v>25</v>
      </c>
      <c r="E665" t="s">
        <v>10</v>
      </c>
      <c r="F665">
        <v>0.62204110681542446</v>
      </c>
      <c r="G665">
        <v>0.62435301435341839</v>
      </c>
      <c r="H665">
        <f t="shared" si="10"/>
        <v>2.3119075379939291E-3</v>
      </c>
    </row>
    <row r="666" spans="1:8" x14ac:dyDescent="0.15">
      <c r="A666" s="6">
        <v>664</v>
      </c>
      <c r="B666" t="s">
        <v>6</v>
      </c>
      <c r="C666" t="s">
        <v>20</v>
      </c>
      <c r="D666">
        <v>26</v>
      </c>
      <c r="E666" t="s">
        <v>8</v>
      </c>
      <c r="F666">
        <v>0.79433381886549426</v>
      </c>
      <c r="G666">
        <v>0.78873896206551164</v>
      </c>
      <c r="H666">
        <f t="shared" si="10"/>
        <v>-5.5948567999826171E-3</v>
      </c>
    </row>
    <row r="667" spans="1:8" x14ac:dyDescent="0.15">
      <c r="A667" s="6">
        <v>665</v>
      </c>
      <c r="B667" t="s">
        <v>6</v>
      </c>
      <c r="C667" t="s">
        <v>20</v>
      </c>
      <c r="D667">
        <v>26</v>
      </c>
      <c r="E667" t="s">
        <v>11</v>
      </c>
      <c r="F667">
        <v>1.789685194622308</v>
      </c>
      <c r="G667">
        <v>1.7899359282242839</v>
      </c>
      <c r="H667">
        <f t="shared" si="10"/>
        <v>2.5073360197591654E-4</v>
      </c>
    </row>
    <row r="668" spans="1:8" x14ac:dyDescent="0.15">
      <c r="A668" s="6">
        <v>666</v>
      </c>
      <c r="B668" t="s">
        <v>6</v>
      </c>
      <c r="C668" t="s">
        <v>20</v>
      </c>
      <c r="D668">
        <v>26</v>
      </c>
      <c r="E668" t="s">
        <v>9</v>
      </c>
      <c r="F668">
        <v>0.74777562862669245</v>
      </c>
      <c r="G668">
        <v>0.744294003868472</v>
      </c>
      <c r="H668">
        <f t="shared" si="10"/>
        <v>-3.4816247582204474E-3</v>
      </c>
    </row>
    <row r="669" spans="1:8" x14ac:dyDescent="0.15">
      <c r="A669" s="6">
        <v>667</v>
      </c>
      <c r="B669" t="s">
        <v>6</v>
      </c>
      <c r="C669" t="s">
        <v>20</v>
      </c>
      <c r="D669">
        <v>26</v>
      </c>
      <c r="E669" t="s">
        <v>10</v>
      </c>
      <c r="F669">
        <v>0.61814033632219445</v>
      </c>
      <c r="G669">
        <v>0.61962789966151455</v>
      </c>
      <c r="H669">
        <f t="shared" si="10"/>
        <v>1.4875633393200971E-3</v>
      </c>
    </row>
    <row r="670" spans="1:8" x14ac:dyDescent="0.15">
      <c r="A670" s="6">
        <v>668</v>
      </c>
      <c r="B670" t="s">
        <v>6</v>
      </c>
      <c r="C670" t="s">
        <v>20</v>
      </c>
      <c r="D670">
        <v>27</v>
      </c>
      <c r="E670" t="s">
        <v>8</v>
      </c>
      <c r="F670">
        <v>0.80096396265637571</v>
      </c>
      <c r="G670">
        <v>0.8126953868385639</v>
      </c>
      <c r="H670">
        <f t="shared" si="10"/>
        <v>1.1731424182188199E-2</v>
      </c>
    </row>
    <row r="671" spans="1:8" x14ac:dyDescent="0.15">
      <c r="A671" s="6">
        <v>669</v>
      </c>
      <c r="B671" t="s">
        <v>6</v>
      </c>
      <c r="C671" t="s">
        <v>20</v>
      </c>
      <c r="D671">
        <v>27</v>
      </c>
      <c r="E671" t="s">
        <v>11</v>
      </c>
      <c r="F671">
        <v>1.7822855715518811</v>
      </c>
      <c r="G671">
        <v>1.79223283543373</v>
      </c>
      <c r="H671">
        <f t="shared" si="10"/>
        <v>9.9472638818489667E-3</v>
      </c>
    </row>
    <row r="672" spans="1:8" x14ac:dyDescent="0.15">
      <c r="A672" s="6">
        <v>670</v>
      </c>
      <c r="B672" t="s">
        <v>6</v>
      </c>
      <c r="C672" t="s">
        <v>20</v>
      </c>
      <c r="D672">
        <v>27</v>
      </c>
      <c r="E672" t="s">
        <v>9</v>
      </c>
      <c r="F672">
        <v>0.7562862669245648</v>
      </c>
      <c r="G672">
        <v>0.7431334622823984</v>
      </c>
      <c r="H672">
        <f t="shared" si="10"/>
        <v>-1.3152804642166394E-2</v>
      </c>
    </row>
    <row r="673" spans="1:8" x14ac:dyDescent="0.15">
      <c r="A673" s="6">
        <v>671</v>
      </c>
      <c r="B673" t="s">
        <v>6</v>
      </c>
      <c r="C673" t="s">
        <v>20</v>
      </c>
      <c r="D673">
        <v>27</v>
      </c>
      <c r="E673" t="s">
        <v>10</v>
      </c>
      <c r="F673">
        <v>0.62339947599613765</v>
      </c>
      <c r="G673">
        <v>0.62051684093949178</v>
      </c>
      <c r="H673">
        <f t="shared" si="10"/>
        <v>-2.8826350566458769E-3</v>
      </c>
    </row>
    <row r="674" spans="1:8" x14ac:dyDescent="0.15">
      <c r="A674" s="6">
        <v>672</v>
      </c>
      <c r="B674" t="s">
        <v>6</v>
      </c>
      <c r="C674" t="s">
        <v>20</v>
      </c>
      <c r="D674">
        <v>28</v>
      </c>
      <c r="E674" t="s">
        <v>8</v>
      </c>
      <c r="F674">
        <v>0.77863376871650469</v>
      </c>
      <c r="G674">
        <v>0.78897856320933502</v>
      </c>
      <c r="H674">
        <f t="shared" si="10"/>
        <v>1.0344794492830323E-2</v>
      </c>
    </row>
    <row r="675" spans="1:8" x14ac:dyDescent="0.15">
      <c r="A675" s="6">
        <v>673</v>
      </c>
      <c r="B675" t="s">
        <v>6</v>
      </c>
      <c r="C675" t="s">
        <v>20</v>
      </c>
      <c r="D675">
        <v>28</v>
      </c>
      <c r="E675" t="s">
        <v>11</v>
      </c>
      <c r="F675">
        <v>1.7773433289164851</v>
      </c>
      <c r="G675">
        <v>1.780604628913927</v>
      </c>
      <c r="H675">
        <f t="shared" si="10"/>
        <v>3.2612999974419576E-3</v>
      </c>
    </row>
    <row r="676" spans="1:8" x14ac:dyDescent="0.15">
      <c r="A676" s="6">
        <v>674</v>
      </c>
      <c r="B676" t="s">
        <v>6</v>
      </c>
      <c r="C676" t="s">
        <v>20</v>
      </c>
      <c r="D676">
        <v>28</v>
      </c>
      <c r="E676" t="s">
        <v>9</v>
      </c>
      <c r="F676">
        <v>0.75048355899419728</v>
      </c>
      <c r="G676">
        <v>0.75280464216634424</v>
      </c>
      <c r="H676">
        <f t="shared" si="10"/>
        <v>2.3210831721469649E-3</v>
      </c>
    </row>
    <row r="677" spans="1:8" x14ac:dyDescent="0.15">
      <c r="A677" s="6">
        <v>675</v>
      </c>
      <c r="B677" t="s">
        <v>6</v>
      </c>
      <c r="C677" t="s">
        <v>20</v>
      </c>
      <c r="D677">
        <v>28</v>
      </c>
      <c r="E677" t="s">
        <v>10</v>
      </c>
      <c r="F677">
        <v>0.62785335802017672</v>
      </c>
      <c r="G677">
        <v>0.62738356247720917</v>
      </c>
      <c r="H677">
        <f t="shared" si="10"/>
        <v>-4.6979554296755488E-4</v>
      </c>
    </row>
    <row r="678" spans="1:8" x14ac:dyDescent="0.15">
      <c r="A678" s="6">
        <v>676</v>
      </c>
      <c r="B678" t="s">
        <v>6</v>
      </c>
      <c r="C678" t="s">
        <v>20</v>
      </c>
      <c r="D678">
        <v>29</v>
      </c>
      <c r="E678" t="s">
        <v>8</v>
      </c>
      <c r="F678">
        <v>0.81053774727276739</v>
      </c>
      <c r="G678">
        <v>0.82268650177013181</v>
      </c>
      <c r="H678">
        <f t="shared" si="10"/>
        <v>1.2148754497364411E-2</v>
      </c>
    </row>
    <row r="679" spans="1:8" x14ac:dyDescent="0.15">
      <c r="A679" s="6">
        <v>677</v>
      </c>
      <c r="B679" t="s">
        <v>6</v>
      </c>
      <c r="C679" t="s">
        <v>20</v>
      </c>
      <c r="D679">
        <v>29</v>
      </c>
      <c r="E679" t="s">
        <v>11</v>
      </c>
      <c r="F679">
        <v>1.7695902335379119</v>
      </c>
      <c r="G679">
        <v>1.773365808093879</v>
      </c>
      <c r="H679">
        <f t="shared" si="10"/>
        <v>3.7755745559671094E-3</v>
      </c>
    </row>
    <row r="680" spans="1:8" x14ac:dyDescent="0.15">
      <c r="A680" s="6">
        <v>678</v>
      </c>
      <c r="B680" t="s">
        <v>6</v>
      </c>
      <c r="C680" t="s">
        <v>20</v>
      </c>
      <c r="D680">
        <v>29</v>
      </c>
      <c r="E680" t="s">
        <v>9</v>
      </c>
      <c r="F680">
        <v>0.75705996131528042</v>
      </c>
      <c r="G680">
        <v>0.75009671179883941</v>
      </c>
      <c r="H680">
        <f t="shared" si="10"/>
        <v>-6.9632495164410058E-3</v>
      </c>
    </row>
    <row r="681" spans="1:8" x14ac:dyDescent="0.15">
      <c r="A681" s="6">
        <v>679</v>
      </c>
      <c r="B681" t="s">
        <v>6</v>
      </c>
      <c r="C681" t="s">
        <v>20</v>
      </c>
      <c r="D681">
        <v>29</v>
      </c>
      <c r="E681" t="s">
        <v>10</v>
      </c>
      <c r="F681">
        <v>0.63021554772589705</v>
      </c>
      <c r="G681">
        <v>0.62773774349268363</v>
      </c>
      <c r="H681">
        <f t="shared" si="10"/>
        <v>-2.4778042332134209E-3</v>
      </c>
    </row>
    <row r="682" spans="1:8" x14ac:dyDescent="0.15">
      <c r="A682" s="6">
        <v>680</v>
      </c>
      <c r="B682" t="s">
        <v>6</v>
      </c>
      <c r="C682" t="s">
        <v>20</v>
      </c>
      <c r="D682">
        <v>30</v>
      </c>
      <c r="E682" t="s">
        <v>8</v>
      </c>
      <c r="F682">
        <v>0.80416722942438679</v>
      </c>
      <c r="G682">
        <v>0.79917693363255426</v>
      </c>
      <c r="H682">
        <f t="shared" si="10"/>
        <v>-4.9902957918325219E-3</v>
      </c>
    </row>
    <row r="683" spans="1:8" x14ac:dyDescent="0.15">
      <c r="A683" s="6">
        <v>681</v>
      </c>
      <c r="B683" t="s">
        <v>6</v>
      </c>
      <c r="C683" t="s">
        <v>20</v>
      </c>
      <c r="D683">
        <v>30</v>
      </c>
      <c r="E683" t="s">
        <v>11</v>
      </c>
      <c r="F683">
        <v>1.785082678576547</v>
      </c>
      <c r="G683">
        <v>1.797775018765734</v>
      </c>
      <c r="H683">
        <f t="shared" si="10"/>
        <v>1.2692340189186968E-2</v>
      </c>
    </row>
    <row r="684" spans="1:8" x14ac:dyDescent="0.15">
      <c r="A684" s="6">
        <v>682</v>
      </c>
      <c r="B684" t="s">
        <v>6</v>
      </c>
      <c r="C684" t="s">
        <v>20</v>
      </c>
      <c r="D684">
        <v>30</v>
      </c>
      <c r="E684" t="s">
        <v>9</v>
      </c>
      <c r="F684">
        <v>0.75280464216634424</v>
      </c>
      <c r="G684">
        <v>0.74854932301740817</v>
      </c>
      <c r="H684">
        <f t="shared" si="10"/>
        <v>-4.2553191489360653E-3</v>
      </c>
    </row>
    <row r="685" spans="1:8" x14ac:dyDescent="0.15">
      <c r="A685" s="6">
        <v>683</v>
      </c>
      <c r="B685" t="s">
        <v>6</v>
      </c>
      <c r="C685" t="s">
        <v>20</v>
      </c>
      <c r="D685">
        <v>30</v>
      </c>
      <c r="E685" t="s">
        <v>10</v>
      </c>
      <c r="F685">
        <v>0.62604794856176305</v>
      </c>
      <c r="G685">
        <v>0.62717178761122405</v>
      </c>
      <c r="H685">
        <f t="shared" si="10"/>
        <v>1.1238390494610062E-3</v>
      </c>
    </row>
    <row r="686" spans="1:8" x14ac:dyDescent="0.15">
      <c r="A686" s="6">
        <v>684</v>
      </c>
      <c r="B686" t="s">
        <v>6</v>
      </c>
      <c r="C686" t="s">
        <v>20</v>
      </c>
      <c r="D686">
        <v>31</v>
      </c>
      <c r="E686" t="s">
        <v>8</v>
      </c>
      <c r="F686">
        <v>0.80683254097803503</v>
      </c>
      <c r="G686">
        <v>0.80116332327342932</v>
      </c>
      <c r="H686">
        <f t="shared" si="10"/>
        <v>-5.6692177046057113E-3</v>
      </c>
    </row>
    <row r="687" spans="1:8" x14ac:dyDescent="0.15">
      <c r="A687" s="6">
        <v>685</v>
      </c>
      <c r="B687" t="s">
        <v>6</v>
      </c>
      <c r="C687" t="s">
        <v>20</v>
      </c>
      <c r="D687">
        <v>31</v>
      </c>
      <c r="E687" t="s">
        <v>11</v>
      </c>
      <c r="F687">
        <v>1.783573256828181</v>
      </c>
      <c r="G687">
        <v>1.7835123313131991</v>
      </c>
      <c r="H687">
        <f t="shared" si="10"/>
        <v>-6.0925514981935436E-5</v>
      </c>
    </row>
    <row r="688" spans="1:8" x14ac:dyDescent="0.15">
      <c r="A688" s="6">
        <v>686</v>
      </c>
      <c r="B688" t="s">
        <v>6</v>
      </c>
      <c r="C688" t="s">
        <v>20</v>
      </c>
      <c r="D688">
        <v>31</v>
      </c>
      <c r="E688" t="s">
        <v>9</v>
      </c>
      <c r="F688">
        <v>0.75087040618955514</v>
      </c>
      <c r="G688">
        <v>0.75087040618955514</v>
      </c>
      <c r="H688">
        <f t="shared" si="10"/>
        <v>0</v>
      </c>
    </row>
    <row r="689" spans="1:8" x14ac:dyDescent="0.15">
      <c r="A689" s="6">
        <v>687</v>
      </c>
      <c r="B689" t="s">
        <v>6</v>
      </c>
      <c r="C689" t="s">
        <v>20</v>
      </c>
      <c r="D689">
        <v>31</v>
      </c>
      <c r="E689" t="s">
        <v>10</v>
      </c>
      <c r="F689">
        <v>0.62443596270102808</v>
      </c>
      <c r="G689">
        <v>0.62641167285162214</v>
      </c>
      <c r="H689">
        <f t="shared" si="10"/>
        <v>1.9757101505940566E-3</v>
      </c>
    </row>
    <row r="690" spans="1:8" x14ac:dyDescent="0.15">
      <c r="A690" s="6">
        <v>688</v>
      </c>
      <c r="B690" t="s">
        <v>6</v>
      </c>
      <c r="C690" t="s">
        <v>20</v>
      </c>
      <c r="D690">
        <v>32</v>
      </c>
      <c r="E690" t="s">
        <v>8</v>
      </c>
      <c r="F690">
        <v>0.78813233771352653</v>
      </c>
      <c r="G690">
        <v>0.79498149333239521</v>
      </c>
      <c r="H690">
        <f t="shared" si="10"/>
        <v>6.8491556188686742E-3</v>
      </c>
    </row>
    <row r="691" spans="1:8" x14ac:dyDescent="0.15">
      <c r="A691" s="6">
        <v>689</v>
      </c>
      <c r="B691" t="s">
        <v>6</v>
      </c>
      <c r="C691" t="s">
        <v>20</v>
      </c>
      <c r="D691">
        <v>32</v>
      </c>
      <c r="E691" t="s">
        <v>11</v>
      </c>
      <c r="F691">
        <v>1.78299077665187</v>
      </c>
      <c r="G691">
        <v>1.775272820425462</v>
      </c>
      <c r="H691">
        <f t="shared" si="10"/>
        <v>-7.7179562264080293E-3</v>
      </c>
    </row>
    <row r="692" spans="1:8" x14ac:dyDescent="0.15">
      <c r="A692" s="6">
        <v>690</v>
      </c>
      <c r="B692" t="s">
        <v>6</v>
      </c>
      <c r="C692" t="s">
        <v>20</v>
      </c>
      <c r="D692">
        <v>32</v>
      </c>
      <c r="E692" t="s">
        <v>9</v>
      </c>
      <c r="F692">
        <v>0.75087040618955514</v>
      </c>
      <c r="G692">
        <v>0.74970986460348166</v>
      </c>
      <c r="H692">
        <f t="shared" si="10"/>
        <v>-1.1605415860734825E-3</v>
      </c>
    </row>
    <row r="693" spans="1:8" x14ac:dyDescent="0.15">
      <c r="A693" s="6">
        <v>691</v>
      </c>
      <c r="B693" t="s">
        <v>6</v>
      </c>
      <c r="C693" t="s">
        <v>20</v>
      </c>
      <c r="D693">
        <v>32</v>
      </c>
      <c r="E693" t="s">
        <v>10</v>
      </c>
      <c r="F693">
        <v>0.62581305079027927</v>
      </c>
      <c r="G693">
        <v>0.62913832212766496</v>
      </c>
      <c r="H693">
        <f t="shared" si="10"/>
        <v>3.3252713373856935E-3</v>
      </c>
    </row>
    <row r="694" spans="1:8" x14ac:dyDescent="0.15">
      <c r="A694" s="6">
        <v>692</v>
      </c>
      <c r="B694" t="s">
        <v>6</v>
      </c>
      <c r="C694" t="s">
        <v>20</v>
      </c>
      <c r="D694">
        <v>33</v>
      </c>
      <c r="E694" t="s">
        <v>8</v>
      </c>
      <c r="F694">
        <v>0.78670751490646862</v>
      </c>
      <c r="G694">
        <v>0.79485436960835187</v>
      </c>
      <c r="H694">
        <f t="shared" si="10"/>
        <v>8.1468547018832549E-3</v>
      </c>
    </row>
    <row r="695" spans="1:8" x14ac:dyDescent="0.15">
      <c r="A695" s="6">
        <v>693</v>
      </c>
      <c r="B695" t="s">
        <v>6</v>
      </c>
      <c r="C695" t="s">
        <v>20</v>
      </c>
      <c r="D695">
        <v>33</v>
      </c>
      <c r="E695" t="s">
        <v>11</v>
      </c>
      <c r="F695">
        <v>1.7846447512088239</v>
      </c>
      <c r="G695">
        <v>1.7769243439672779</v>
      </c>
      <c r="H695">
        <f t="shared" si="10"/>
        <v>-7.7204072415459901E-3</v>
      </c>
    </row>
    <row r="696" spans="1:8" x14ac:dyDescent="0.15">
      <c r="A696" s="6">
        <v>694</v>
      </c>
      <c r="B696" t="s">
        <v>6</v>
      </c>
      <c r="C696" t="s">
        <v>20</v>
      </c>
      <c r="D696">
        <v>33</v>
      </c>
      <c r="E696" t="s">
        <v>9</v>
      </c>
      <c r="F696">
        <v>0.75241779497098649</v>
      </c>
      <c r="G696">
        <v>0.74738878143133458</v>
      </c>
      <c r="H696">
        <f t="shared" si="10"/>
        <v>-5.0290135396519053E-3</v>
      </c>
    </row>
    <row r="697" spans="1:8" x14ac:dyDescent="0.15">
      <c r="A697" s="6">
        <v>695</v>
      </c>
      <c r="B697" t="s">
        <v>6</v>
      </c>
      <c r="C697" t="s">
        <v>20</v>
      </c>
      <c r="D697">
        <v>33</v>
      </c>
      <c r="E697" t="s">
        <v>10</v>
      </c>
      <c r="F697">
        <v>0.62266725577922688</v>
      </c>
      <c r="G697">
        <v>0.6250298131251788</v>
      </c>
      <c r="H697">
        <f t="shared" si="10"/>
        <v>2.3625573459519211E-3</v>
      </c>
    </row>
    <row r="698" spans="1:8" x14ac:dyDescent="0.15">
      <c r="A698" s="6">
        <v>696</v>
      </c>
      <c r="B698" t="s">
        <v>6</v>
      </c>
      <c r="C698" t="s">
        <v>20</v>
      </c>
      <c r="D698">
        <v>34</v>
      </c>
      <c r="E698" t="s">
        <v>8</v>
      </c>
      <c r="F698">
        <v>0.79796421562226183</v>
      </c>
      <c r="G698">
        <v>0.79724628756978999</v>
      </c>
      <c r="H698">
        <f t="shared" si="10"/>
        <v>-7.17928052471839E-4</v>
      </c>
    </row>
    <row r="699" spans="1:8" x14ac:dyDescent="0.15">
      <c r="A699" s="6">
        <v>697</v>
      </c>
      <c r="B699" t="s">
        <v>6</v>
      </c>
      <c r="C699" t="s">
        <v>20</v>
      </c>
      <c r="D699">
        <v>34</v>
      </c>
      <c r="E699" t="s">
        <v>11</v>
      </c>
      <c r="F699">
        <v>1.79905301316108</v>
      </c>
      <c r="G699">
        <v>1.7883941514065129</v>
      </c>
      <c r="H699">
        <f t="shared" si="10"/>
        <v>-1.0658861754567095E-2</v>
      </c>
    </row>
    <row r="700" spans="1:8" x14ac:dyDescent="0.15">
      <c r="A700" s="6">
        <v>698</v>
      </c>
      <c r="B700" t="s">
        <v>6</v>
      </c>
      <c r="C700" t="s">
        <v>20</v>
      </c>
      <c r="D700">
        <v>34</v>
      </c>
      <c r="E700" t="s">
        <v>9</v>
      </c>
      <c r="F700">
        <v>0.75203094777562862</v>
      </c>
      <c r="G700">
        <v>0.75705996131528042</v>
      </c>
      <c r="H700">
        <f t="shared" si="10"/>
        <v>5.0290135396517943E-3</v>
      </c>
    </row>
    <row r="701" spans="1:8" x14ac:dyDescent="0.15">
      <c r="A701" s="6">
        <v>699</v>
      </c>
      <c r="B701" t="s">
        <v>6</v>
      </c>
      <c r="C701" t="s">
        <v>20</v>
      </c>
      <c r="D701">
        <v>34</v>
      </c>
      <c r="E701" t="s">
        <v>10</v>
      </c>
      <c r="F701">
        <v>0.62604794856176305</v>
      </c>
      <c r="G701">
        <v>0.62975052382012175</v>
      </c>
      <c r="H701">
        <f t="shared" si="10"/>
        <v>3.702575258358709E-3</v>
      </c>
    </row>
    <row r="702" spans="1:8" x14ac:dyDescent="0.15">
      <c r="A702" s="6">
        <v>700</v>
      </c>
      <c r="B702" t="s">
        <v>6</v>
      </c>
      <c r="C702" t="s">
        <v>15</v>
      </c>
      <c r="D702">
        <v>0</v>
      </c>
      <c r="E702" t="s">
        <v>8</v>
      </c>
      <c r="F702">
        <v>0.84178119817649621</v>
      </c>
      <c r="G702">
        <v>0.84708533847150425</v>
      </c>
      <c r="H702">
        <f t="shared" si="10"/>
        <v>5.3041402950080307E-3</v>
      </c>
    </row>
    <row r="703" spans="1:8" x14ac:dyDescent="0.15">
      <c r="A703" s="6">
        <v>701</v>
      </c>
      <c r="B703" t="s">
        <v>6</v>
      </c>
      <c r="C703" t="s">
        <v>15</v>
      </c>
      <c r="D703">
        <v>0</v>
      </c>
      <c r="E703" t="s">
        <v>11</v>
      </c>
      <c r="F703">
        <v>1.63506426972158</v>
      </c>
      <c r="G703">
        <v>1.650417771480178</v>
      </c>
      <c r="H703">
        <f t="shared" si="10"/>
        <v>1.5353501758597954E-2</v>
      </c>
    </row>
    <row r="704" spans="1:8" x14ac:dyDescent="0.15">
      <c r="A704" s="6">
        <v>702</v>
      </c>
      <c r="B704" t="s">
        <v>6</v>
      </c>
      <c r="C704" t="s">
        <v>15</v>
      </c>
      <c r="D704">
        <v>0</v>
      </c>
      <c r="E704" t="s">
        <v>9</v>
      </c>
      <c r="F704">
        <v>0.78065764023210826</v>
      </c>
      <c r="G704">
        <v>0.78452611218568669</v>
      </c>
      <c r="H704">
        <f t="shared" si="10"/>
        <v>3.8684719535784229E-3</v>
      </c>
    </row>
    <row r="705" spans="1:8" x14ac:dyDescent="0.15">
      <c r="A705" s="6">
        <v>703</v>
      </c>
      <c r="B705" t="s">
        <v>6</v>
      </c>
      <c r="C705" t="s">
        <v>15</v>
      </c>
      <c r="D705">
        <v>0</v>
      </c>
      <c r="E705" t="s">
        <v>10</v>
      </c>
      <c r="F705">
        <v>0.65838162027356217</v>
      </c>
      <c r="G705">
        <v>0.66295478554159193</v>
      </c>
      <c r="H705">
        <f t="shared" si="10"/>
        <v>4.5731652680297552E-3</v>
      </c>
    </row>
    <row r="706" spans="1:8" x14ac:dyDescent="0.15">
      <c r="A706" s="6">
        <v>704</v>
      </c>
      <c r="B706" t="s">
        <v>6</v>
      </c>
      <c r="C706" t="s">
        <v>15</v>
      </c>
      <c r="D706">
        <v>1</v>
      </c>
      <c r="E706" t="s">
        <v>8</v>
      </c>
      <c r="F706">
        <v>0.83897934713647648</v>
      </c>
      <c r="G706">
        <v>0.83661489261056909</v>
      </c>
      <c r="H706">
        <f t="shared" ref="H706:H769" si="11">G706-F706</f>
        <v>-2.364454525907389E-3</v>
      </c>
    </row>
    <row r="707" spans="1:8" x14ac:dyDescent="0.15">
      <c r="A707" s="6">
        <v>705</v>
      </c>
      <c r="B707" t="s">
        <v>6</v>
      </c>
      <c r="C707" t="s">
        <v>15</v>
      </c>
      <c r="D707">
        <v>1</v>
      </c>
      <c r="E707" t="s">
        <v>11</v>
      </c>
      <c r="F707">
        <v>1.645590708427243</v>
      </c>
      <c r="G707">
        <v>1.6602352709603621</v>
      </c>
      <c r="H707">
        <f t="shared" si="11"/>
        <v>1.4644562533119077E-2</v>
      </c>
    </row>
    <row r="708" spans="1:8" x14ac:dyDescent="0.15">
      <c r="A708" s="6">
        <v>706</v>
      </c>
      <c r="B708" t="s">
        <v>6</v>
      </c>
      <c r="C708" t="s">
        <v>15</v>
      </c>
      <c r="D708">
        <v>1</v>
      </c>
      <c r="E708" t="s">
        <v>9</v>
      </c>
      <c r="F708">
        <v>0.77949709864603478</v>
      </c>
      <c r="G708">
        <v>0.78220502901353961</v>
      </c>
      <c r="H708">
        <f t="shared" si="11"/>
        <v>2.7079303675048294E-3</v>
      </c>
    </row>
    <row r="709" spans="1:8" x14ac:dyDescent="0.15">
      <c r="A709" s="6">
        <v>707</v>
      </c>
      <c r="B709" t="s">
        <v>6</v>
      </c>
      <c r="C709" t="s">
        <v>15</v>
      </c>
      <c r="D709">
        <v>1</v>
      </c>
      <c r="E709" t="s">
        <v>10</v>
      </c>
      <c r="F709">
        <v>0.6630425055263941</v>
      </c>
      <c r="G709">
        <v>0.66259106125173284</v>
      </c>
      <c r="H709">
        <f t="shared" si="11"/>
        <v>-4.5144427466126125E-4</v>
      </c>
    </row>
    <row r="710" spans="1:8" x14ac:dyDescent="0.15">
      <c r="A710" s="6">
        <v>708</v>
      </c>
      <c r="B710" t="s">
        <v>6</v>
      </c>
      <c r="C710" t="s">
        <v>15</v>
      </c>
      <c r="D710">
        <v>2</v>
      </c>
      <c r="E710" t="s">
        <v>8</v>
      </c>
      <c r="F710">
        <v>0.83714096036841312</v>
      </c>
      <c r="G710">
        <v>0.81853080430959568</v>
      </c>
      <c r="H710">
        <f t="shared" si="11"/>
        <v>-1.861015605881744E-2</v>
      </c>
    </row>
    <row r="711" spans="1:8" x14ac:dyDescent="0.15">
      <c r="A711" s="6">
        <v>709</v>
      </c>
      <c r="B711" t="s">
        <v>6</v>
      </c>
      <c r="C711" t="s">
        <v>15</v>
      </c>
      <c r="D711">
        <v>2</v>
      </c>
      <c r="E711" t="s">
        <v>11</v>
      </c>
      <c r="F711">
        <v>1.6358407609256069</v>
      </c>
      <c r="G711">
        <v>1.6490858274145681</v>
      </c>
      <c r="H711">
        <f t="shared" si="11"/>
        <v>1.3245066488961177E-2</v>
      </c>
    </row>
    <row r="712" spans="1:8" x14ac:dyDescent="0.15">
      <c r="A712" s="6">
        <v>710</v>
      </c>
      <c r="B712" t="s">
        <v>6</v>
      </c>
      <c r="C712" t="s">
        <v>15</v>
      </c>
      <c r="D712">
        <v>2</v>
      </c>
      <c r="E712" t="s">
        <v>9</v>
      </c>
      <c r="F712">
        <v>0.77911025145067703</v>
      </c>
      <c r="G712">
        <v>0.78065764023210826</v>
      </c>
      <c r="H712">
        <f t="shared" si="11"/>
        <v>1.5473887814312359E-3</v>
      </c>
    </row>
    <row r="713" spans="1:8" x14ac:dyDescent="0.15">
      <c r="A713" s="6">
        <v>711</v>
      </c>
      <c r="B713" t="s">
        <v>6</v>
      </c>
      <c r="C713" t="s">
        <v>15</v>
      </c>
      <c r="D713">
        <v>2</v>
      </c>
      <c r="E713" t="s">
        <v>10</v>
      </c>
      <c r="F713">
        <v>0.6614213440315061</v>
      </c>
      <c r="G713">
        <v>0.66356735487428053</v>
      </c>
      <c r="H713">
        <f t="shared" si="11"/>
        <v>2.1460108427744373E-3</v>
      </c>
    </row>
    <row r="714" spans="1:8" x14ac:dyDescent="0.15">
      <c r="A714" s="6">
        <v>712</v>
      </c>
      <c r="B714" t="s">
        <v>6</v>
      </c>
      <c r="C714" t="s">
        <v>15</v>
      </c>
      <c r="D714">
        <v>3</v>
      </c>
      <c r="E714" t="s">
        <v>8</v>
      </c>
      <c r="F714">
        <v>0.83990486574014556</v>
      </c>
      <c r="G714">
        <v>0.83766450824746508</v>
      </c>
      <c r="H714">
        <f t="shared" si="11"/>
        <v>-2.2403574926804781E-3</v>
      </c>
    </row>
    <row r="715" spans="1:8" x14ac:dyDescent="0.15">
      <c r="A715" s="6">
        <v>713</v>
      </c>
      <c r="B715" t="s">
        <v>6</v>
      </c>
      <c r="C715" t="s">
        <v>15</v>
      </c>
      <c r="D715">
        <v>3</v>
      </c>
      <c r="E715" t="s">
        <v>11</v>
      </c>
      <c r="F715">
        <v>1.635715051565902</v>
      </c>
      <c r="G715">
        <v>1.6461824800559131</v>
      </c>
      <c r="H715">
        <f t="shared" si="11"/>
        <v>1.0467428490011033E-2</v>
      </c>
    </row>
    <row r="716" spans="1:8" x14ac:dyDescent="0.15">
      <c r="A716" s="6">
        <v>714</v>
      </c>
      <c r="B716" t="s">
        <v>6</v>
      </c>
      <c r="C716" t="s">
        <v>15</v>
      </c>
      <c r="D716">
        <v>3</v>
      </c>
      <c r="E716" t="s">
        <v>9</v>
      </c>
      <c r="F716">
        <v>0.78181818181818186</v>
      </c>
      <c r="G716">
        <v>0.77176015473887816</v>
      </c>
      <c r="H716">
        <f t="shared" si="11"/>
        <v>-1.00580270793037E-2</v>
      </c>
    </row>
    <row r="717" spans="1:8" x14ac:dyDescent="0.15">
      <c r="A717" s="6">
        <v>715</v>
      </c>
      <c r="B717" t="s">
        <v>6</v>
      </c>
      <c r="C717" t="s">
        <v>15</v>
      </c>
      <c r="D717">
        <v>3</v>
      </c>
      <c r="E717" t="s">
        <v>10</v>
      </c>
      <c r="F717">
        <v>0.65752497753523675</v>
      </c>
      <c r="G717">
        <v>0.65034995315281052</v>
      </c>
      <c r="H717">
        <f t="shared" si="11"/>
        <v>-7.1750243824262316E-3</v>
      </c>
    </row>
    <row r="718" spans="1:8" x14ac:dyDescent="0.15">
      <c r="A718" s="6">
        <v>716</v>
      </c>
      <c r="B718" t="s">
        <v>6</v>
      </c>
      <c r="C718" t="s">
        <v>15</v>
      </c>
      <c r="D718">
        <v>4</v>
      </c>
      <c r="E718" t="s">
        <v>8</v>
      </c>
      <c r="F718">
        <v>0.8331481442907811</v>
      </c>
      <c r="G718">
        <v>0.82775593359476807</v>
      </c>
      <c r="H718">
        <f t="shared" si="11"/>
        <v>-5.3922106960130334E-3</v>
      </c>
    </row>
    <row r="719" spans="1:8" x14ac:dyDescent="0.15">
      <c r="A719" s="6">
        <v>717</v>
      </c>
      <c r="B719" t="s">
        <v>6</v>
      </c>
      <c r="C719" t="s">
        <v>15</v>
      </c>
      <c r="D719">
        <v>4</v>
      </c>
      <c r="E719" t="s">
        <v>11</v>
      </c>
      <c r="F719">
        <v>1.635771807619592</v>
      </c>
      <c r="G719">
        <v>1.6541675144256811</v>
      </c>
      <c r="H719">
        <f t="shared" si="11"/>
        <v>1.8395706806089152E-2</v>
      </c>
    </row>
    <row r="720" spans="1:8" x14ac:dyDescent="0.15">
      <c r="A720" s="6">
        <v>718</v>
      </c>
      <c r="B720" t="s">
        <v>6</v>
      </c>
      <c r="C720" t="s">
        <v>15</v>
      </c>
      <c r="D720">
        <v>4</v>
      </c>
      <c r="E720" t="s">
        <v>9</v>
      </c>
      <c r="F720">
        <v>0.78762088974854927</v>
      </c>
      <c r="G720">
        <v>0.78723404255319152</v>
      </c>
      <c r="H720">
        <f t="shared" si="11"/>
        <v>-3.8684719535775347E-4</v>
      </c>
    </row>
    <row r="721" spans="1:8" x14ac:dyDescent="0.15">
      <c r="A721" s="6">
        <v>719</v>
      </c>
      <c r="B721" t="s">
        <v>6</v>
      </c>
      <c r="C721" t="s">
        <v>15</v>
      </c>
      <c r="D721">
        <v>4</v>
      </c>
      <c r="E721" t="s">
        <v>10</v>
      </c>
      <c r="F721">
        <v>0.66505014657640837</v>
      </c>
      <c r="G721">
        <v>0.6617204712420619</v>
      </c>
      <c r="H721">
        <f t="shared" si="11"/>
        <v>-3.3296753343464713E-3</v>
      </c>
    </row>
    <row r="722" spans="1:8" x14ac:dyDescent="0.15">
      <c r="A722" s="6">
        <v>720</v>
      </c>
      <c r="B722" t="s">
        <v>6</v>
      </c>
      <c r="C722" t="s">
        <v>15</v>
      </c>
      <c r="D722">
        <v>5</v>
      </c>
      <c r="E722" t="s">
        <v>8</v>
      </c>
      <c r="F722">
        <v>0.84463351528867492</v>
      </c>
      <c r="G722">
        <v>0.84609264795871819</v>
      </c>
      <c r="H722">
        <f t="shared" si="11"/>
        <v>1.4591326700432727E-3</v>
      </c>
    </row>
    <row r="723" spans="1:8" x14ac:dyDescent="0.15">
      <c r="A723" s="6">
        <v>721</v>
      </c>
      <c r="B723" t="s">
        <v>6</v>
      </c>
      <c r="C723" t="s">
        <v>15</v>
      </c>
      <c r="D723">
        <v>5</v>
      </c>
      <c r="E723" t="s">
        <v>11</v>
      </c>
      <c r="F723">
        <v>1.637018206104909</v>
      </c>
      <c r="G723">
        <v>1.6420000118969169</v>
      </c>
      <c r="H723">
        <f t="shared" si="11"/>
        <v>4.9818057920079095E-3</v>
      </c>
    </row>
    <row r="724" spans="1:8" x14ac:dyDescent="0.15">
      <c r="A724" s="6">
        <v>722</v>
      </c>
      <c r="B724" t="s">
        <v>6</v>
      </c>
      <c r="C724" t="s">
        <v>15</v>
      </c>
      <c r="D724">
        <v>5</v>
      </c>
      <c r="E724" t="s">
        <v>9</v>
      </c>
      <c r="F724">
        <v>0.7764023210831722</v>
      </c>
      <c r="G724">
        <v>0.77911025145067703</v>
      </c>
      <c r="H724">
        <f t="shared" si="11"/>
        <v>2.7079303675048294E-3</v>
      </c>
    </row>
    <row r="725" spans="1:8" x14ac:dyDescent="0.15">
      <c r="A725" s="6">
        <v>723</v>
      </c>
      <c r="B725" t="s">
        <v>6</v>
      </c>
      <c r="C725" t="s">
        <v>15</v>
      </c>
      <c r="D725">
        <v>5</v>
      </c>
      <c r="E725" t="s">
        <v>10</v>
      </c>
      <c r="F725">
        <v>0.656194135256983</v>
      </c>
      <c r="G725">
        <v>0.65872699329511519</v>
      </c>
      <c r="H725">
        <f t="shared" si="11"/>
        <v>2.5328580381321908E-3</v>
      </c>
    </row>
    <row r="726" spans="1:8" x14ac:dyDescent="0.15">
      <c r="A726" s="6">
        <v>724</v>
      </c>
      <c r="B726" t="s">
        <v>6</v>
      </c>
      <c r="C726" t="s">
        <v>15</v>
      </c>
      <c r="D726">
        <v>6</v>
      </c>
      <c r="E726" t="s">
        <v>8</v>
      </c>
      <c r="F726">
        <v>0.84140378737929322</v>
      </c>
      <c r="G726">
        <v>0.82750489494587853</v>
      </c>
      <c r="H726">
        <f t="shared" si="11"/>
        <v>-1.3898892433414689E-2</v>
      </c>
    </row>
    <row r="727" spans="1:8" x14ac:dyDescent="0.15">
      <c r="A727" s="6">
        <v>725</v>
      </c>
      <c r="B727" t="s">
        <v>6</v>
      </c>
      <c r="C727" t="s">
        <v>15</v>
      </c>
      <c r="D727">
        <v>6</v>
      </c>
      <c r="E727" t="s">
        <v>11</v>
      </c>
      <c r="F727">
        <v>1.6301338501800451</v>
      </c>
      <c r="G727">
        <v>1.6526840588699769</v>
      </c>
      <c r="H727">
        <f t="shared" si="11"/>
        <v>2.255020868993185E-2</v>
      </c>
    </row>
    <row r="728" spans="1:8" x14ac:dyDescent="0.15">
      <c r="A728" s="6">
        <v>726</v>
      </c>
      <c r="B728" t="s">
        <v>6</v>
      </c>
      <c r="C728" t="s">
        <v>15</v>
      </c>
      <c r="D728">
        <v>6</v>
      </c>
      <c r="E728" t="s">
        <v>9</v>
      </c>
      <c r="F728">
        <v>0.79342359767891679</v>
      </c>
      <c r="G728">
        <v>0.78259187620889747</v>
      </c>
      <c r="H728">
        <f t="shared" si="11"/>
        <v>-1.0831721470019318E-2</v>
      </c>
    </row>
    <row r="729" spans="1:8" x14ac:dyDescent="0.15">
      <c r="A729" s="6">
        <v>727</v>
      </c>
      <c r="B729" t="s">
        <v>6</v>
      </c>
      <c r="C729" t="s">
        <v>15</v>
      </c>
      <c r="D729">
        <v>6</v>
      </c>
      <c r="E729" t="s">
        <v>10</v>
      </c>
      <c r="F729">
        <v>0.6668324331293235</v>
      </c>
      <c r="G729">
        <v>0.66380665664272498</v>
      </c>
      <c r="H729">
        <f t="shared" si="11"/>
        <v>-3.0257764865985193E-3</v>
      </c>
    </row>
    <row r="730" spans="1:8" x14ac:dyDescent="0.15">
      <c r="A730" s="6">
        <v>728</v>
      </c>
      <c r="B730" t="s">
        <v>6</v>
      </c>
      <c r="C730" t="s">
        <v>15</v>
      </c>
      <c r="D730">
        <v>7</v>
      </c>
      <c r="E730" t="s">
        <v>8</v>
      </c>
      <c r="F730">
        <v>0.84307528869845783</v>
      </c>
      <c r="G730">
        <v>0.84736999183447714</v>
      </c>
      <c r="H730">
        <f t="shared" si="11"/>
        <v>4.2947031360193177E-3</v>
      </c>
    </row>
    <row r="731" spans="1:8" x14ac:dyDescent="0.15">
      <c r="A731" s="6">
        <v>729</v>
      </c>
      <c r="B731" t="s">
        <v>6</v>
      </c>
      <c r="C731" t="s">
        <v>15</v>
      </c>
      <c r="D731">
        <v>7</v>
      </c>
      <c r="E731" t="s">
        <v>11</v>
      </c>
      <c r="F731">
        <v>1.6430770242422521</v>
      </c>
      <c r="G731">
        <v>1.637833019627851</v>
      </c>
      <c r="H731">
        <f t="shared" si="11"/>
        <v>-5.2440046144011099E-3</v>
      </c>
    </row>
    <row r="732" spans="1:8" x14ac:dyDescent="0.15">
      <c r="A732" s="6">
        <v>730</v>
      </c>
      <c r="B732" t="s">
        <v>6</v>
      </c>
      <c r="C732" t="s">
        <v>15</v>
      </c>
      <c r="D732">
        <v>7</v>
      </c>
      <c r="E732" t="s">
        <v>9</v>
      </c>
      <c r="F732">
        <v>0.77794970986460343</v>
      </c>
      <c r="G732">
        <v>0.7833655705996132</v>
      </c>
      <c r="H732">
        <f t="shared" si="11"/>
        <v>5.4158607350097698E-3</v>
      </c>
    </row>
    <row r="733" spans="1:8" x14ac:dyDescent="0.15">
      <c r="A733" s="6">
        <v>731</v>
      </c>
      <c r="B733" t="s">
        <v>6</v>
      </c>
      <c r="C733" t="s">
        <v>15</v>
      </c>
      <c r="D733">
        <v>7</v>
      </c>
      <c r="E733" t="s">
        <v>10</v>
      </c>
      <c r="F733">
        <v>0.65551696884499089</v>
      </c>
      <c r="G733">
        <v>0.65868551912131024</v>
      </c>
      <c r="H733">
        <f t="shared" si="11"/>
        <v>3.1685502763193485E-3</v>
      </c>
    </row>
    <row r="734" spans="1:8" x14ac:dyDescent="0.15">
      <c r="A734" s="6">
        <v>732</v>
      </c>
      <c r="B734" t="s">
        <v>6</v>
      </c>
      <c r="C734" t="s">
        <v>15</v>
      </c>
      <c r="D734">
        <v>8</v>
      </c>
      <c r="E734" t="s">
        <v>8</v>
      </c>
      <c r="F734">
        <v>0.84925551670659527</v>
      </c>
      <c r="G734">
        <v>0.83641676091213313</v>
      </c>
      <c r="H734">
        <f t="shared" si="11"/>
        <v>-1.2838755794462142E-2</v>
      </c>
    </row>
    <row r="735" spans="1:8" x14ac:dyDescent="0.15">
      <c r="A735" s="6">
        <v>733</v>
      </c>
      <c r="B735" t="s">
        <v>6</v>
      </c>
      <c r="C735" t="s">
        <v>15</v>
      </c>
      <c r="D735">
        <v>8</v>
      </c>
      <c r="E735" t="s">
        <v>11</v>
      </c>
      <c r="F735">
        <v>1.6482788179410059</v>
      </c>
      <c r="G735">
        <v>1.656710695849362</v>
      </c>
      <c r="H735">
        <f t="shared" si="11"/>
        <v>8.4318779083560891E-3</v>
      </c>
    </row>
    <row r="736" spans="1:8" x14ac:dyDescent="0.15">
      <c r="A736" s="6">
        <v>734</v>
      </c>
      <c r="B736" t="s">
        <v>6</v>
      </c>
      <c r="C736" t="s">
        <v>15</v>
      </c>
      <c r="D736">
        <v>8</v>
      </c>
      <c r="E736" t="s">
        <v>9</v>
      </c>
      <c r="F736">
        <v>0.79342359767891679</v>
      </c>
      <c r="G736">
        <v>0.78297872340425534</v>
      </c>
      <c r="H736">
        <f t="shared" si="11"/>
        <v>-1.0444874274661453E-2</v>
      </c>
    </row>
    <row r="737" spans="1:8" x14ac:dyDescent="0.15">
      <c r="A737" s="6">
        <v>735</v>
      </c>
      <c r="B737" t="s">
        <v>6</v>
      </c>
      <c r="C737" t="s">
        <v>15</v>
      </c>
      <c r="D737">
        <v>8</v>
      </c>
      <c r="E737" t="s">
        <v>10</v>
      </c>
      <c r="F737">
        <v>0.66530339561619833</v>
      </c>
      <c r="G737">
        <v>0.663654707218851</v>
      </c>
      <c r="H737">
        <f t="shared" si="11"/>
        <v>-1.648688397347331E-3</v>
      </c>
    </row>
    <row r="738" spans="1:8" x14ac:dyDescent="0.15">
      <c r="A738" s="6">
        <v>736</v>
      </c>
      <c r="B738" t="s">
        <v>6</v>
      </c>
      <c r="C738" t="s">
        <v>15</v>
      </c>
      <c r="D738">
        <v>9</v>
      </c>
      <c r="E738" t="s">
        <v>8</v>
      </c>
      <c r="F738">
        <v>0.84229667200316516</v>
      </c>
      <c r="G738">
        <v>0.834021809857592</v>
      </c>
      <c r="H738">
        <f t="shared" si="11"/>
        <v>-8.2748621455731586E-3</v>
      </c>
    </row>
    <row r="739" spans="1:8" x14ac:dyDescent="0.15">
      <c r="A739" s="6">
        <v>737</v>
      </c>
      <c r="B739" t="s">
        <v>6</v>
      </c>
      <c r="C739" t="s">
        <v>15</v>
      </c>
      <c r="D739">
        <v>9</v>
      </c>
      <c r="E739" t="s">
        <v>11</v>
      </c>
      <c r="F739">
        <v>1.631465815103587</v>
      </c>
      <c r="G739">
        <v>1.6460594287303709</v>
      </c>
      <c r="H739">
        <f t="shared" si="11"/>
        <v>1.4593613626783908E-2</v>
      </c>
    </row>
    <row r="740" spans="1:8" x14ac:dyDescent="0.15">
      <c r="A740" s="6">
        <v>738</v>
      </c>
      <c r="B740" t="s">
        <v>6</v>
      </c>
      <c r="C740" t="s">
        <v>15</v>
      </c>
      <c r="D740">
        <v>9</v>
      </c>
      <c r="E740" t="s">
        <v>9</v>
      </c>
      <c r="F740">
        <v>0.78916827852998062</v>
      </c>
      <c r="G740">
        <v>0.7833655705996132</v>
      </c>
      <c r="H740">
        <f t="shared" si="11"/>
        <v>-5.8027079303674123E-3</v>
      </c>
    </row>
    <row r="741" spans="1:8" x14ac:dyDescent="0.15">
      <c r="A741" s="6">
        <v>739</v>
      </c>
      <c r="B741" t="s">
        <v>6</v>
      </c>
      <c r="C741" t="s">
        <v>15</v>
      </c>
      <c r="D741">
        <v>9</v>
      </c>
      <c r="E741" t="s">
        <v>10</v>
      </c>
      <c r="F741">
        <v>0.66610498454960498</v>
      </c>
      <c r="G741">
        <v>0.66392667516717896</v>
      </c>
      <c r="H741">
        <f t="shared" si="11"/>
        <v>-2.1783093824260247E-3</v>
      </c>
    </row>
    <row r="742" spans="1:8" x14ac:dyDescent="0.15">
      <c r="A742" s="6">
        <v>740</v>
      </c>
      <c r="B742" t="s">
        <v>6</v>
      </c>
      <c r="C742" t="s">
        <v>15</v>
      </c>
      <c r="D742">
        <v>10</v>
      </c>
      <c r="E742" t="s">
        <v>8</v>
      </c>
      <c r="F742">
        <v>0.83065140013255512</v>
      </c>
      <c r="G742">
        <v>0.83713222766582285</v>
      </c>
      <c r="H742">
        <f t="shared" si="11"/>
        <v>6.4808275332677301E-3</v>
      </c>
    </row>
    <row r="743" spans="1:8" x14ac:dyDescent="0.15">
      <c r="A743" s="6">
        <v>741</v>
      </c>
      <c r="B743" t="s">
        <v>6</v>
      </c>
      <c r="C743" t="s">
        <v>15</v>
      </c>
      <c r="D743">
        <v>10</v>
      </c>
      <c r="E743" t="s">
        <v>11</v>
      </c>
      <c r="F743">
        <v>1.6327741262765321</v>
      </c>
      <c r="G743">
        <v>1.636772177016969</v>
      </c>
      <c r="H743">
        <f t="shared" si="11"/>
        <v>3.9980507404369092E-3</v>
      </c>
    </row>
    <row r="744" spans="1:8" x14ac:dyDescent="0.15">
      <c r="A744" s="6">
        <v>742</v>
      </c>
      <c r="B744" t="s">
        <v>6</v>
      </c>
      <c r="C744" t="s">
        <v>15</v>
      </c>
      <c r="D744">
        <v>10</v>
      </c>
      <c r="E744" t="s">
        <v>9</v>
      </c>
      <c r="F744">
        <v>0.79032882011605421</v>
      </c>
      <c r="G744">
        <v>0.7852998065764023</v>
      </c>
      <c r="H744">
        <f t="shared" si="11"/>
        <v>-5.0290135396519053E-3</v>
      </c>
    </row>
    <row r="745" spans="1:8" x14ac:dyDescent="0.15">
      <c r="A745" s="6">
        <v>743</v>
      </c>
      <c r="B745" t="s">
        <v>6</v>
      </c>
      <c r="C745" t="s">
        <v>15</v>
      </c>
      <c r="D745">
        <v>10</v>
      </c>
      <c r="E745" t="s">
        <v>10</v>
      </c>
      <c r="F745">
        <v>0.66498554949710476</v>
      </c>
      <c r="G745">
        <v>0.66374683120061395</v>
      </c>
      <c r="H745">
        <f t="shared" si="11"/>
        <v>-1.2387182964908039E-3</v>
      </c>
    </row>
    <row r="746" spans="1:8" x14ac:dyDescent="0.15">
      <c r="A746" s="6">
        <v>744</v>
      </c>
      <c r="B746" t="s">
        <v>6</v>
      </c>
      <c r="C746" t="s">
        <v>15</v>
      </c>
      <c r="D746">
        <v>11</v>
      </c>
      <c r="E746" t="s">
        <v>8</v>
      </c>
      <c r="F746">
        <v>0.83310440688803999</v>
      </c>
      <c r="G746">
        <v>0.83489137897211596</v>
      </c>
      <c r="H746">
        <f t="shared" si="11"/>
        <v>1.7869720840759662E-3</v>
      </c>
    </row>
    <row r="747" spans="1:8" x14ac:dyDescent="0.15">
      <c r="A747" s="6">
        <v>745</v>
      </c>
      <c r="B747" t="s">
        <v>6</v>
      </c>
      <c r="C747" t="s">
        <v>15</v>
      </c>
      <c r="D747">
        <v>11</v>
      </c>
      <c r="E747" t="s">
        <v>11</v>
      </c>
      <c r="F747">
        <v>1.6450969700160241</v>
      </c>
      <c r="G747">
        <v>1.6546070373148789</v>
      </c>
      <c r="H747">
        <f t="shared" si="11"/>
        <v>9.5100672988548407E-3</v>
      </c>
    </row>
    <row r="748" spans="1:8" x14ac:dyDescent="0.15">
      <c r="A748" s="6">
        <v>746</v>
      </c>
      <c r="B748" t="s">
        <v>6</v>
      </c>
      <c r="C748" t="s">
        <v>15</v>
      </c>
      <c r="D748">
        <v>11</v>
      </c>
      <c r="E748" t="s">
        <v>9</v>
      </c>
      <c r="F748">
        <v>0.78800773694390713</v>
      </c>
      <c r="G748">
        <v>0.77988394584139265</v>
      </c>
      <c r="H748">
        <f t="shared" si="11"/>
        <v>-8.1237911025144882E-3</v>
      </c>
    </row>
    <row r="749" spans="1:8" x14ac:dyDescent="0.15">
      <c r="A749" s="6">
        <v>747</v>
      </c>
      <c r="B749" t="s">
        <v>6</v>
      </c>
      <c r="C749" t="s">
        <v>15</v>
      </c>
      <c r="D749">
        <v>11</v>
      </c>
      <c r="E749" t="s">
        <v>10</v>
      </c>
      <c r="F749">
        <v>0.6636224086791993</v>
      </c>
      <c r="G749">
        <v>0.65917843756977657</v>
      </c>
      <c r="H749">
        <f t="shared" si="11"/>
        <v>-4.4439711094227397E-3</v>
      </c>
    </row>
    <row r="750" spans="1:8" x14ac:dyDescent="0.15">
      <c r="A750" s="6">
        <v>748</v>
      </c>
      <c r="B750" t="s">
        <v>6</v>
      </c>
      <c r="C750" t="s">
        <v>15</v>
      </c>
      <c r="D750">
        <v>12</v>
      </c>
      <c r="E750" t="s">
        <v>8</v>
      </c>
      <c r="F750">
        <v>0.83747463719290305</v>
      </c>
      <c r="G750">
        <v>0.84920554567098228</v>
      </c>
      <c r="H750">
        <f t="shared" si="11"/>
        <v>1.1730908478079227E-2</v>
      </c>
    </row>
    <row r="751" spans="1:8" x14ac:dyDescent="0.15">
      <c r="A751" s="6">
        <v>749</v>
      </c>
      <c r="B751" t="s">
        <v>6</v>
      </c>
      <c r="C751" t="s">
        <v>15</v>
      </c>
      <c r="D751">
        <v>12</v>
      </c>
      <c r="E751" t="s">
        <v>11</v>
      </c>
      <c r="F751">
        <v>1.6159801368283699</v>
      </c>
      <c r="G751">
        <v>1.641160236171346</v>
      </c>
      <c r="H751">
        <f t="shared" si="11"/>
        <v>2.5180099342976048E-2</v>
      </c>
    </row>
    <row r="752" spans="1:8" x14ac:dyDescent="0.15">
      <c r="A752" s="6">
        <v>750</v>
      </c>
      <c r="B752" t="s">
        <v>6</v>
      </c>
      <c r="C752" t="s">
        <v>15</v>
      </c>
      <c r="D752">
        <v>12</v>
      </c>
      <c r="E752" t="s">
        <v>9</v>
      </c>
      <c r="F752">
        <v>0.78568665377176017</v>
      </c>
      <c r="G752">
        <v>0.78259187620889747</v>
      </c>
      <c r="H752">
        <f t="shared" si="11"/>
        <v>-3.0947775628626939E-3</v>
      </c>
    </row>
    <row r="753" spans="1:8" x14ac:dyDescent="0.15">
      <c r="A753" s="6">
        <v>751</v>
      </c>
      <c r="B753" t="s">
        <v>6</v>
      </c>
      <c r="C753" t="s">
        <v>15</v>
      </c>
      <c r="D753">
        <v>12</v>
      </c>
      <c r="E753" t="s">
        <v>10</v>
      </c>
      <c r="F753">
        <v>0.66040798023211444</v>
      </c>
      <c r="G753">
        <v>0.66457594703647993</v>
      </c>
      <c r="H753">
        <f t="shared" si="11"/>
        <v>4.1679668043654861E-3</v>
      </c>
    </row>
    <row r="754" spans="1:8" x14ac:dyDescent="0.15">
      <c r="A754" s="6">
        <v>752</v>
      </c>
      <c r="B754" t="s">
        <v>6</v>
      </c>
      <c r="C754" t="s">
        <v>15</v>
      </c>
      <c r="D754">
        <v>13</v>
      </c>
      <c r="E754" t="s">
        <v>8</v>
      </c>
      <c r="F754">
        <v>0.84949527419963144</v>
      </c>
      <c r="G754">
        <v>0.84320305408901963</v>
      </c>
      <c r="H754">
        <f t="shared" si="11"/>
        <v>-6.2922201106118125E-3</v>
      </c>
    </row>
    <row r="755" spans="1:8" x14ac:dyDescent="0.15">
      <c r="A755" s="6">
        <v>753</v>
      </c>
      <c r="B755" t="s">
        <v>6</v>
      </c>
      <c r="C755" t="s">
        <v>15</v>
      </c>
      <c r="D755">
        <v>13</v>
      </c>
      <c r="E755" t="s">
        <v>11</v>
      </c>
      <c r="F755">
        <v>1.6387597716391979</v>
      </c>
      <c r="G755">
        <v>1.668118671680896</v>
      </c>
      <c r="H755">
        <f t="shared" si="11"/>
        <v>2.9358900041698055E-2</v>
      </c>
    </row>
    <row r="756" spans="1:8" x14ac:dyDescent="0.15">
      <c r="A756" s="6">
        <v>754</v>
      </c>
      <c r="B756" t="s">
        <v>6</v>
      </c>
      <c r="C756" t="s">
        <v>15</v>
      </c>
      <c r="D756">
        <v>13</v>
      </c>
      <c r="E756" t="s">
        <v>9</v>
      </c>
      <c r="F756">
        <v>0.78181818181818186</v>
      </c>
      <c r="G756">
        <v>0.7783365570599613</v>
      </c>
      <c r="H756">
        <f t="shared" si="11"/>
        <v>-3.4816247582205584E-3</v>
      </c>
    </row>
    <row r="757" spans="1:8" x14ac:dyDescent="0.15">
      <c r="A757" s="6">
        <v>755</v>
      </c>
      <c r="B757" t="s">
        <v>6</v>
      </c>
      <c r="C757" t="s">
        <v>15</v>
      </c>
      <c r="D757">
        <v>13</v>
      </c>
      <c r="E757" t="s">
        <v>10</v>
      </c>
      <c r="F757">
        <v>0.66017308246063056</v>
      </c>
      <c r="G757">
        <v>0.65700453218431121</v>
      </c>
      <c r="H757">
        <f t="shared" si="11"/>
        <v>-3.1685502763193485E-3</v>
      </c>
    </row>
    <row r="758" spans="1:8" x14ac:dyDescent="0.15">
      <c r="A758" s="6">
        <v>756</v>
      </c>
      <c r="B758" t="s">
        <v>6</v>
      </c>
      <c r="C758" t="s">
        <v>15</v>
      </c>
      <c r="D758">
        <v>14</v>
      </c>
      <c r="E758" t="s">
        <v>8</v>
      </c>
      <c r="F758">
        <v>0.83770761452622045</v>
      </c>
      <c r="G758">
        <v>0.83111627011486344</v>
      </c>
      <c r="H758">
        <f t="shared" si="11"/>
        <v>-6.591344411357003E-3</v>
      </c>
    </row>
    <row r="759" spans="1:8" x14ac:dyDescent="0.15">
      <c r="A759" s="6">
        <v>757</v>
      </c>
      <c r="B759" t="s">
        <v>6</v>
      </c>
      <c r="C759" t="s">
        <v>15</v>
      </c>
      <c r="D759">
        <v>14</v>
      </c>
      <c r="E759" t="s">
        <v>11</v>
      </c>
      <c r="F759">
        <v>1.6352176890212671</v>
      </c>
      <c r="G759">
        <v>1.636620883737147</v>
      </c>
      <c r="H759">
        <f t="shared" si="11"/>
        <v>1.4031947158799074E-3</v>
      </c>
    </row>
    <row r="760" spans="1:8" x14ac:dyDescent="0.15">
      <c r="A760" s="6">
        <v>758</v>
      </c>
      <c r="B760" t="s">
        <v>6</v>
      </c>
      <c r="C760" t="s">
        <v>15</v>
      </c>
      <c r="D760">
        <v>14</v>
      </c>
      <c r="E760" t="s">
        <v>9</v>
      </c>
      <c r="F760">
        <v>0.78104448742746613</v>
      </c>
      <c r="G760">
        <v>0.78762088974854927</v>
      </c>
      <c r="H760">
        <f t="shared" si="11"/>
        <v>6.5764023210831413E-3</v>
      </c>
    </row>
    <row r="761" spans="1:8" x14ac:dyDescent="0.15">
      <c r="A761" s="6">
        <v>759</v>
      </c>
      <c r="B761" t="s">
        <v>6</v>
      </c>
      <c r="C761" t="s">
        <v>15</v>
      </c>
      <c r="D761">
        <v>14</v>
      </c>
      <c r="E761" t="s">
        <v>10</v>
      </c>
      <c r="F761">
        <v>0.66121397316248176</v>
      </c>
      <c r="G761">
        <v>0.66673590515059988</v>
      </c>
      <c r="H761">
        <f t="shared" si="11"/>
        <v>5.5219319881181228E-3</v>
      </c>
    </row>
    <row r="762" spans="1:8" x14ac:dyDescent="0.15">
      <c r="A762" s="6">
        <v>760</v>
      </c>
      <c r="B762" t="s">
        <v>6</v>
      </c>
      <c r="C762" t="s">
        <v>15</v>
      </c>
      <c r="D762">
        <v>15</v>
      </c>
      <c r="E762" t="s">
        <v>8</v>
      </c>
      <c r="F762">
        <v>0.8454910625589418</v>
      </c>
      <c r="G762">
        <v>0.83910533973283175</v>
      </c>
      <c r="H762">
        <f t="shared" si="11"/>
        <v>-6.3857228261100518E-3</v>
      </c>
    </row>
    <row r="763" spans="1:8" x14ac:dyDescent="0.15">
      <c r="A763" s="6">
        <v>761</v>
      </c>
      <c r="B763" t="s">
        <v>6</v>
      </c>
      <c r="C763" t="s">
        <v>15</v>
      </c>
      <c r="D763">
        <v>15</v>
      </c>
      <c r="E763" t="s">
        <v>11</v>
      </c>
      <c r="F763">
        <v>1.638546941624583</v>
      </c>
      <c r="G763">
        <v>1.6486676846137971</v>
      </c>
      <c r="H763">
        <f t="shared" si="11"/>
        <v>1.012074298921406E-2</v>
      </c>
    </row>
    <row r="764" spans="1:8" x14ac:dyDescent="0.15">
      <c r="A764" s="6">
        <v>762</v>
      </c>
      <c r="B764" t="s">
        <v>6</v>
      </c>
      <c r="C764" t="s">
        <v>15</v>
      </c>
      <c r="D764">
        <v>15</v>
      </c>
      <c r="E764" t="s">
        <v>9</v>
      </c>
      <c r="F764">
        <v>0.7852998065764023</v>
      </c>
      <c r="G764">
        <v>0.78259187620889747</v>
      </c>
      <c r="H764">
        <f t="shared" si="11"/>
        <v>-2.7079303675048294E-3</v>
      </c>
    </row>
    <row r="765" spans="1:8" x14ac:dyDescent="0.15">
      <c r="A765" s="6">
        <v>763</v>
      </c>
      <c r="B765" t="s">
        <v>6</v>
      </c>
      <c r="C765" t="s">
        <v>15</v>
      </c>
      <c r="D765">
        <v>15</v>
      </c>
      <c r="E765" t="s">
        <v>10</v>
      </c>
      <c r="F765">
        <v>0.666717186242062</v>
      </c>
      <c r="G765">
        <v>0.66480607317077134</v>
      </c>
      <c r="H765">
        <f t="shared" si="11"/>
        <v>-1.9111130712906599E-3</v>
      </c>
    </row>
    <row r="766" spans="1:8" x14ac:dyDescent="0.15">
      <c r="A766" s="6">
        <v>764</v>
      </c>
      <c r="B766" t="s">
        <v>6</v>
      </c>
      <c r="C766" t="s">
        <v>15</v>
      </c>
      <c r="D766">
        <v>16</v>
      </c>
      <c r="E766" t="s">
        <v>8</v>
      </c>
      <c r="F766">
        <v>0.82985638529403238</v>
      </c>
      <c r="G766">
        <v>0.83745227345525319</v>
      </c>
      <c r="H766">
        <f t="shared" si="11"/>
        <v>7.5958881612208096E-3</v>
      </c>
    </row>
    <row r="767" spans="1:8" x14ac:dyDescent="0.15">
      <c r="A767" s="6">
        <v>765</v>
      </c>
      <c r="B767" t="s">
        <v>6</v>
      </c>
      <c r="C767" t="s">
        <v>15</v>
      </c>
      <c r="D767">
        <v>16</v>
      </c>
      <c r="E767" t="s">
        <v>11</v>
      </c>
      <c r="F767">
        <v>1.6431103425824849</v>
      </c>
      <c r="G767">
        <v>1.6532429206056489</v>
      </c>
      <c r="H767">
        <f t="shared" si="11"/>
        <v>1.0132578023164029E-2</v>
      </c>
    </row>
    <row r="768" spans="1:8" x14ac:dyDescent="0.15">
      <c r="A768" s="6">
        <v>766</v>
      </c>
      <c r="B768" t="s">
        <v>6</v>
      </c>
      <c r="C768" t="s">
        <v>15</v>
      </c>
      <c r="D768">
        <v>16</v>
      </c>
      <c r="E768" t="s">
        <v>9</v>
      </c>
      <c r="F768">
        <v>0.78259187620889747</v>
      </c>
      <c r="G768">
        <v>0.78413926499032882</v>
      </c>
      <c r="H768">
        <f t="shared" si="11"/>
        <v>1.5473887814313469E-3</v>
      </c>
    </row>
    <row r="769" spans="1:8" x14ac:dyDescent="0.15">
      <c r="A769" s="6">
        <v>767</v>
      </c>
      <c r="B769" t="s">
        <v>6</v>
      </c>
      <c r="C769" t="s">
        <v>15</v>
      </c>
      <c r="D769">
        <v>16</v>
      </c>
      <c r="E769" t="s">
        <v>10</v>
      </c>
      <c r="F769">
        <v>0.66531734288754385</v>
      </c>
      <c r="G769">
        <v>0.66511474365571188</v>
      </c>
      <c r="H769">
        <f t="shared" si="11"/>
        <v>-2.0259923183196804E-4</v>
      </c>
    </row>
    <row r="770" spans="1:8" x14ac:dyDescent="0.15">
      <c r="A770" s="6">
        <v>768</v>
      </c>
      <c r="B770" t="s">
        <v>6</v>
      </c>
      <c r="C770" t="s">
        <v>15</v>
      </c>
      <c r="D770">
        <v>17</v>
      </c>
      <c r="E770" t="s">
        <v>8</v>
      </c>
      <c r="F770">
        <v>0.84004256641522113</v>
      </c>
      <c r="G770">
        <v>0.83543777334733149</v>
      </c>
      <c r="H770">
        <f t="shared" ref="H770:H833" si="12">G770-F770</f>
        <v>-4.6047930678896343E-3</v>
      </c>
    </row>
    <row r="771" spans="1:8" x14ac:dyDescent="0.15">
      <c r="A771" s="6">
        <v>769</v>
      </c>
      <c r="B771" t="s">
        <v>6</v>
      </c>
      <c r="C771" t="s">
        <v>15</v>
      </c>
      <c r="D771">
        <v>17</v>
      </c>
      <c r="E771" t="s">
        <v>11</v>
      </c>
      <c r="F771">
        <v>1.646206868494378</v>
      </c>
      <c r="G771">
        <v>1.6595440411103031</v>
      </c>
      <c r="H771">
        <f t="shared" si="12"/>
        <v>1.3337172615925041E-2</v>
      </c>
    </row>
    <row r="772" spans="1:8" x14ac:dyDescent="0.15">
      <c r="A772" s="6">
        <v>770</v>
      </c>
      <c r="B772" t="s">
        <v>6</v>
      </c>
      <c r="C772" t="s">
        <v>15</v>
      </c>
      <c r="D772">
        <v>17</v>
      </c>
      <c r="E772" t="s">
        <v>9</v>
      </c>
      <c r="F772">
        <v>0.77872340425531916</v>
      </c>
      <c r="G772">
        <v>0.77369439071566726</v>
      </c>
      <c r="H772">
        <f t="shared" si="12"/>
        <v>-5.0290135396519053E-3</v>
      </c>
    </row>
    <row r="773" spans="1:8" x14ac:dyDescent="0.15">
      <c r="A773" s="6">
        <v>771</v>
      </c>
      <c r="B773" t="s">
        <v>6</v>
      </c>
      <c r="C773" t="s">
        <v>15</v>
      </c>
      <c r="D773">
        <v>17</v>
      </c>
      <c r="E773" t="s">
        <v>10</v>
      </c>
      <c r="F773">
        <v>0.65828949629179934</v>
      </c>
      <c r="G773">
        <v>0.65651675301326906</v>
      </c>
      <c r="H773">
        <f t="shared" si="12"/>
        <v>-1.7727432785302755E-3</v>
      </c>
    </row>
    <row r="774" spans="1:8" x14ac:dyDescent="0.15">
      <c r="A774" s="6">
        <v>772</v>
      </c>
      <c r="B774" t="s">
        <v>6</v>
      </c>
      <c r="C774" t="s">
        <v>15</v>
      </c>
      <c r="D774">
        <v>18</v>
      </c>
      <c r="E774" t="s">
        <v>8</v>
      </c>
      <c r="F774">
        <v>0.84148844151740487</v>
      </c>
      <c r="G774">
        <v>0.82928290241127833</v>
      </c>
      <c r="H774">
        <f t="shared" si="12"/>
        <v>-1.2205539106126539E-2</v>
      </c>
    </row>
    <row r="775" spans="1:8" x14ac:dyDescent="0.15">
      <c r="A775" s="6">
        <v>773</v>
      </c>
      <c r="B775" t="s">
        <v>6</v>
      </c>
      <c r="C775" t="s">
        <v>15</v>
      </c>
      <c r="D775">
        <v>18</v>
      </c>
      <c r="E775" t="s">
        <v>11</v>
      </c>
      <c r="F775">
        <v>1.635804150199873</v>
      </c>
      <c r="G775">
        <v>1.6398506798035151</v>
      </c>
      <c r="H775">
        <f t="shared" si="12"/>
        <v>4.0465296036420462E-3</v>
      </c>
    </row>
    <row r="776" spans="1:8" x14ac:dyDescent="0.15">
      <c r="A776" s="6">
        <v>774</v>
      </c>
      <c r="B776" t="s">
        <v>6</v>
      </c>
      <c r="C776" t="s">
        <v>15</v>
      </c>
      <c r="D776">
        <v>18</v>
      </c>
      <c r="E776" t="s">
        <v>9</v>
      </c>
      <c r="F776">
        <v>0.78723404255319152</v>
      </c>
      <c r="G776">
        <v>0.78297872340425534</v>
      </c>
      <c r="H776">
        <f t="shared" si="12"/>
        <v>-4.2553191489361764E-3</v>
      </c>
    </row>
    <row r="777" spans="1:8" x14ac:dyDescent="0.15">
      <c r="A777" s="6">
        <v>775</v>
      </c>
      <c r="B777" t="s">
        <v>6</v>
      </c>
      <c r="C777" t="s">
        <v>15</v>
      </c>
      <c r="D777">
        <v>18</v>
      </c>
      <c r="E777" t="s">
        <v>10</v>
      </c>
      <c r="F777">
        <v>0.66087300413788963</v>
      </c>
      <c r="G777">
        <v>0.65929808845399884</v>
      </c>
      <c r="H777">
        <f t="shared" si="12"/>
        <v>-1.5749156838907874E-3</v>
      </c>
    </row>
    <row r="778" spans="1:8" x14ac:dyDescent="0.15">
      <c r="A778" s="6">
        <v>776</v>
      </c>
      <c r="B778" t="s">
        <v>6</v>
      </c>
      <c r="C778" t="s">
        <v>15</v>
      </c>
      <c r="D778">
        <v>19</v>
      </c>
      <c r="E778" t="s">
        <v>8</v>
      </c>
      <c r="F778">
        <v>0.84837803539802814</v>
      </c>
      <c r="G778">
        <v>0.84687531105364</v>
      </c>
      <c r="H778">
        <f t="shared" si="12"/>
        <v>-1.50272434438814E-3</v>
      </c>
    </row>
    <row r="779" spans="1:8" x14ac:dyDescent="0.15">
      <c r="A779" s="6">
        <v>777</v>
      </c>
      <c r="B779" t="s">
        <v>6</v>
      </c>
      <c r="C779" t="s">
        <v>15</v>
      </c>
      <c r="D779">
        <v>19</v>
      </c>
      <c r="E779" t="s">
        <v>11</v>
      </c>
      <c r="F779">
        <v>1.639401909692801</v>
      </c>
      <c r="G779">
        <v>1.638672332021915</v>
      </c>
      <c r="H779">
        <f t="shared" si="12"/>
        <v>-7.2957767088599468E-4</v>
      </c>
    </row>
    <row r="780" spans="1:8" x14ac:dyDescent="0.15">
      <c r="A780" s="6">
        <v>778</v>
      </c>
      <c r="B780" t="s">
        <v>6</v>
      </c>
      <c r="C780" t="s">
        <v>15</v>
      </c>
      <c r="D780">
        <v>19</v>
      </c>
      <c r="E780" t="s">
        <v>9</v>
      </c>
      <c r="F780">
        <v>0.78916827852998062</v>
      </c>
      <c r="G780">
        <v>0.78723404255319152</v>
      </c>
      <c r="H780">
        <f t="shared" si="12"/>
        <v>-1.9342359767891004E-3</v>
      </c>
    </row>
    <row r="781" spans="1:8" x14ac:dyDescent="0.15">
      <c r="A781" s="6">
        <v>779</v>
      </c>
      <c r="B781" t="s">
        <v>6</v>
      </c>
      <c r="C781" t="s">
        <v>15</v>
      </c>
      <c r="D781">
        <v>19</v>
      </c>
      <c r="E781" t="s">
        <v>10</v>
      </c>
      <c r="F781">
        <v>0.6641843282039297</v>
      </c>
      <c r="G781">
        <v>0.6639354831611004</v>
      </c>
      <c r="H781">
        <f t="shared" si="12"/>
        <v>-2.4884504282929321E-4</v>
      </c>
    </row>
    <row r="782" spans="1:8" x14ac:dyDescent="0.15">
      <c r="A782" s="6">
        <v>780</v>
      </c>
      <c r="B782" t="s">
        <v>6</v>
      </c>
      <c r="C782" t="s">
        <v>15</v>
      </c>
      <c r="D782">
        <v>20</v>
      </c>
      <c r="E782" t="s">
        <v>8</v>
      </c>
      <c r="F782">
        <v>0.8309363956881578</v>
      </c>
      <c r="G782">
        <v>0.82544740224570678</v>
      </c>
      <c r="H782">
        <f t="shared" si="12"/>
        <v>-5.4889934424510178E-3</v>
      </c>
    </row>
    <row r="783" spans="1:8" x14ac:dyDescent="0.15">
      <c r="A783" s="6">
        <v>781</v>
      </c>
      <c r="B783" t="s">
        <v>6</v>
      </c>
      <c r="C783" t="s">
        <v>15</v>
      </c>
      <c r="D783">
        <v>20</v>
      </c>
      <c r="E783" t="s">
        <v>11</v>
      </c>
      <c r="F783">
        <v>1.6379121301551709</v>
      </c>
      <c r="G783">
        <v>1.6361330976787281</v>
      </c>
      <c r="H783">
        <f t="shared" si="12"/>
        <v>-1.7790324764428433E-3</v>
      </c>
    </row>
    <row r="784" spans="1:8" x14ac:dyDescent="0.15">
      <c r="A784" s="6">
        <v>782</v>
      </c>
      <c r="B784" t="s">
        <v>6</v>
      </c>
      <c r="C784" t="s">
        <v>15</v>
      </c>
      <c r="D784">
        <v>20</v>
      </c>
      <c r="E784" t="s">
        <v>9</v>
      </c>
      <c r="F784">
        <v>0.77717601547388782</v>
      </c>
      <c r="G784">
        <v>0.78143133462282399</v>
      </c>
      <c r="H784">
        <f t="shared" si="12"/>
        <v>4.2553191489361764E-3</v>
      </c>
    </row>
    <row r="785" spans="1:8" x14ac:dyDescent="0.15">
      <c r="A785" s="6">
        <v>783</v>
      </c>
      <c r="B785" t="s">
        <v>6</v>
      </c>
      <c r="C785" t="s">
        <v>15</v>
      </c>
      <c r="D785">
        <v>20</v>
      </c>
      <c r="E785" t="s">
        <v>10</v>
      </c>
      <c r="F785">
        <v>0.66079042343051142</v>
      </c>
      <c r="G785">
        <v>0.66621545979967423</v>
      </c>
      <c r="H785">
        <f t="shared" si="12"/>
        <v>5.4250363691628056E-3</v>
      </c>
    </row>
    <row r="786" spans="1:8" x14ac:dyDescent="0.15">
      <c r="A786" s="6">
        <v>784</v>
      </c>
      <c r="B786" t="s">
        <v>6</v>
      </c>
      <c r="C786" t="s">
        <v>15</v>
      </c>
      <c r="D786">
        <v>21</v>
      </c>
      <c r="E786" t="s">
        <v>8</v>
      </c>
      <c r="F786">
        <v>0.83549097871905853</v>
      </c>
      <c r="G786">
        <v>0.8416265130703392</v>
      </c>
      <c r="H786">
        <f t="shared" si="12"/>
        <v>6.1355343512806693E-3</v>
      </c>
    </row>
    <row r="787" spans="1:8" x14ac:dyDescent="0.15">
      <c r="A787" s="6">
        <v>785</v>
      </c>
      <c r="B787" t="s">
        <v>6</v>
      </c>
      <c r="C787" t="s">
        <v>15</v>
      </c>
      <c r="D787">
        <v>21</v>
      </c>
      <c r="E787" t="s">
        <v>11</v>
      </c>
      <c r="F787">
        <v>1.6208005093502029</v>
      </c>
      <c r="G787">
        <v>1.636894632750401</v>
      </c>
      <c r="H787">
        <f t="shared" si="12"/>
        <v>1.6094123400198113E-2</v>
      </c>
    </row>
    <row r="788" spans="1:8" x14ac:dyDescent="0.15">
      <c r="A788" s="6">
        <v>786</v>
      </c>
      <c r="B788" t="s">
        <v>6</v>
      </c>
      <c r="C788" t="s">
        <v>15</v>
      </c>
      <c r="D788">
        <v>21</v>
      </c>
      <c r="E788" t="s">
        <v>9</v>
      </c>
      <c r="F788">
        <v>0.77872340425531916</v>
      </c>
      <c r="G788">
        <v>0.78143133462282399</v>
      </c>
      <c r="H788">
        <f t="shared" si="12"/>
        <v>2.7079303675048294E-3</v>
      </c>
    </row>
    <row r="789" spans="1:8" x14ac:dyDescent="0.15">
      <c r="A789" s="6">
        <v>787</v>
      </c>
      <c r="B789" t="s">
        <v>6</v>
      </c>
      <c r="C789" t="s">
        <v>15</v>
      </c>
      <c r="D789">
        <v>21</v>
      </c>
      <c r="E789" t="s">
        <v>10</v>
      </c>
      <c r="F789">
        <v>0.6586763434871572</v>
      </c>
      <c r="G789">
        <v>0.65906796231970743</v>
      </c>
      <c r="H789">
        <f t="shared" si="12"/>
        <v>3.9161883255023344E-4</v>
      </c>
    </row>
    <row r="790" spans="1:8" x14ac:dyDescent="0.15">
      <c r="A790" s="6">
        <v>788</v>
      </c>
      <c r="B790" t="s">
        <v>6</v>
      </c>
      <c r="C790" t="s">
        <v>15</v>
      </c>
      <c r="D790">
        <v>22</v>
      </c>
      <c r="E790" t="s">
        <v>8</v>
      </c>
      <c r="F790">
        <v>0.83584665190921636</v>
      </c>
      <c r="G790">
        <v>0.8433197231164532</v>
      </c>
      <c r="H790">
        <f t="shared" si="12"/>
        <v>7.4730712072368366E-3</v>
      </c>
    </row>
    <row r="791" spans="1:8" x14ac:dyDescent="0.15">
      <c r="A791" s="6">
        <v>789</v>
      </c>
      <c r="B791" t="s">
        <v>6</v>
      </c>
      <c r="C791" t="s">
        <v>15</v>
      </c>
      <c r="D791">
        <v>22</v>
      </c>
      <c r="E791" t="s">
        <v>11</v>
      </c>
      <c r="F791">
        <v>1.6360350037010991</v>
      </c>
      <c r="G791">
        <v>1.6606728622971549</v>
      </c>
      <c r="H791">
        <f t="shared" si="12"/>
        <v>2.4637858596055828E-2</v>
      </c>
    </row>
    <row r="792" spans="1:8" x14ac:dyDescent="0.15">
      <c r="A792" s="6">
        <v>790</v>
      </c>
      <c r="B792" t="s">
        <v>6</v>
      </c>
      <c r="C792" t="s">
        <v>15</v>
      </c>
      <c r="D792">
        <v>22</v>
      </c>
      <c r="E792" t="s">
        <v>9</v>
      </c>
      <c r="F792">
        <v>0.78684719535783365</v>
      </c>
      <c r="G792">
        <v>0.78375241779497096</v>
      </c>
      <c r="H792">
        <f t="shared" si="12"/>
        <v>-3.0947775628626939E-3</v>
      </c>
    </row>
    <row r="793" spans="1:8" x14ac:dyDescent="0.15">
      <c r="A793" s="6">
        <v>791</v>
      </c>
      <c r="B793" t="s">
        <v>6</v>
      </c>
      <c r="C793" t="s">
        <v>15</v>
      </c>
      <c r="D793">
        <v>22</v>
      </c>
      <c r="E793" t="s">
        <v>10</v>
      </c>
      <c r="F793">
        <v>0.66316656040757715</v>
      </c>
      <c r="G793">
        <v>0.66455759576817364</v>
      </c>
      <c r="H793">
        <f t="shared" si="12"/>
        <v>1.391035360596482E-3</v>
      </c>
    </row>
    <row r="794" spans="1:8" x14ac:dyDescent="0.15">
      <c r="A794" s="6">
        <v>792</v>
      </c>
      <c r="B794" t="s">
        <v>6</v>
      </c>
      <c r="C794" t="s">
        <v>15</v>
      </c>
      <c r="D794">
        <v>23</v>
      </c>
      <c r="E794" t="s">
        <v>8</v>
      </c>
      <c r="F794">
        <v>0.84589185251127919</v>
      </c>
      <c r="G794">
        <v>0.85664294280522113</v>
      </c>
      <c r="H794">
        <f t="shared" si="12"/>
        <v>1.0751090293941945E-2</v>
      </c>
    </row>
    <row r="795" spans="1:8" x14ac:dyDescent="0.15">
      <c r="A795" s="6">
        <v>793</v>
      </c>
      <c r="B795" t="s">
        <v>6</v>
      </c>
      <c r="C795" t="s">
        <v>15</v>
      </c>
      <c r="D795">
        <v>23</v>
      </c>
      <c r="E795" t="s">
        <v>11</v>
      </c>
      <c r="F795">
        <v>1.6409357197450769</v>
      </c>
      <c r="G795">
        <v>1.656700934901262</v>
      </c>
      <c r="H795">
        <f t="shared" si="12"/>
        <v>1.5765215156185119E-2</v>
      </c>
    </row>
    <row r="796" spans="1:8" x14ac:dyDescent="0.15">
      <c r="A796" s="6">
        <v>794</v>
      </c>
      <c r="B796" t="s">
        <v>6</v>
      </c>
      <c r="C796" t="s">
        <v>15</v>
      </c>
      <c r="D796">
        <v>23</v>
      </c>
      <c r="E796" t="s">
        <v>9</v>
      </c>
      <c r="F796">
        <v>0.788394584139265</v>
      </c>
      <c r="G796">
        <v>0.78646034816247579</v>
      </c>
      <c r="H796">
        <f t="shared" si="12"/>
        <v>-1.9342359767892114E-3</v>
      </c>
    </row>
    <row r="797" spans="1:8" x14ac:dyDescent="0.15">
      <c r="A797" s="6">
        <v>795</v>
      </c>
      <c r="B797" t="s">
        <v>6</v>
      </c>
      <c r="C797" t="s">
        <v>15</v>
      </c>
      <c r="D797">
        <v>23</v>
      </c>
      <c r="E797" t="s">
        <v>10</v>
      </c>
      <c r="F797">
        <v>0.66458035103344071</v>
      </c>
      <c r="G797">
        <v>0.66586054350373658</v>
      </c>
      <c r="H797">
        <f t="shared" si="12"/>
        <v>1.2801924702958711E-3</v>
      </c>
    </row>
    <row r="798" spans="1:8" x14ac:dyDescent="0.15">
      <c r="A798" s="6">
        <v>796</v>
      </c>
      <c r="B798" t="s">
        <v>6</v>
      </c>
      <c r="C798" t="s">
        <v>15</v>
      </c>
      <c r="D798">
        <v>24</v>
      </c>
      <c r="E798" t="s">
        <v>8</v>
      </c>
      <c r="F798">
        <v>0.8357354613268243</v>
      </c>
      <c r="G798">
        <v>0.83156262127834901</v>
      </c>
      <c r="H798">
        <f t="shared" si="12"/>
        <v>-4.1728400484752903E-3</v>
      </c>
    </row>
    <row r="799" spans="1:8" x14ac:dyDescent="0.15">
      <c r="A799" s="6">
        <v>797</v>
      </c>
      <c r="B799" t="s">
        <v>6</v>
      </c>
      <c r="C799" t="s">
        <v>15</v>
      </c>
      <c r="D799">
        <v>24</v>
      </c>
      <c r="E799" t="s">
        <v>11</v>
      </c>
      <c r="F799">
        <v>1.6424624687766201</v>
      </c>
      <c r="G799">
        <v>1.661046495888415</v>
      </c>
      <c r="H799">
        <f t="shared" si="12"/>
        <v>1.8584027111794965E-2</v>
      </c>
    </row>
    <row r="800" spans="1:8" x14ac:dyDescent="0.15">
      <c r="A800" s="6">
        <v>798</v>
      </c>
      <c r="B800" t="s">
        <v>6</v>
      </c>
      <c r="C800" t="s">
        <v>15</v>
      </c>
      <c r="D800">
        <v>24</v>
      </c>
      <c r="E800" t="s">
        <v>9</v>
      </c>
      <c r="F800">
        <v>0.78568665377176017</v>
      </c>
      <c r="G800">
        <v>0.78297872340425534</v>
      </c>
      <c r="H800">
        <f t="shared" si="12"/>
        <v>-2.7079303675048294E-3</v>
      </c>
    </row>
    <row r="801" spans="1:8" x14ac:dyDescent="0.15">
      <c r="A801" s="6">
        <v>799</v>
      </c>
      <c r="B801" t="s">
        <v>6</v>
      </c>
      <c r="C801" t="s">
        <v>15</v>
      </c>
      <c r="D801">
        <v>24</v>
      </c>
      <c r="E801" t="s">
        <v>10</v>
      </c>
      <c r="F801">
        <v>0.65986441197569012</v>
      </c>
      <c r="G801">
        <v>0.65905841904532259</v>
      </c>
      <c r="H801">
        <f t="shared" si="12"/>
        <v>-8.0599293036753838E-4</v>
      </c>
    </row>
    <row r="802" spans="1:8" x14ac:dyDescent="0.15">
      <c r="A802" s="6">
        <v>800</v>
      </c>
      <c r="B802" t="s">
        <v>6</v>
      </c>
      <c r="C802" t="s">
        <v>15</v>
      </c>
      <c r="D802">
        <v>25</v>
      </c>
      <c r="E802" t="s">
        <v>8</v>
      </c>
      <c r="F802">
        <v>0.84790570558469436</v>
      </c>
      <c r="G802">
        <v>0.84805837738076462</v>
      </c>
      <c r="H802">
        <f t="shared" si="12"/>
        <v>1.5267179607025838E-4</v>
      </c>
    </row>
    <row r="803" spans="1:8" x14ac:dyDescent="0.15">
      <c r="A803" s="6">
        <v>801</v>
      </c>
      <c r="B803" t="s">
        <v>6</v>
      </c>
      <c r="C803" t="s">
        <v>15</v>
      </c>
      <c r="D803">
        <v>25</v>
      </c>
      <c r="E803" t="s">
        <v>11</v>
      </c>
      <c r="F803">
        <v>1.632598070360495</v>
      </c>
      <c r="G803">
        <v>1.630666413337637</v>
      </c>
      <c r="H803">
        <f t="shared" si="12"/>
        <v>-1.9316570228580243E-3</v>
      </c>
    </row>
    <row r="804" spans="1:8" x14ac:dyDescent="0.15">
      <c r="A804" s="6">
        <v>802</v>
      </c>
      <c r="B804" t="s">
        <v>6</v>
      </c>
      <c r="C804" t="s">
        <v>15</v>
      </c>
      <c r="D804">
        <v>25</v>
      </c>
      <c r="E804" t="s">
        <v>9</v>
      </c>
      <c r="F804">
        <v>0.78646034816247579</v>
      </c>
      <c r="G804">
        <v>0.78181818181818186</v>
      </c>
      <c r="H804">
        <f t="shared" si="12"/>
        <v>-4.6421663442939298E-3</v>
      </c>
    </row>
    <row r="805" spans="1:8" x14ac:dyDescent="0.15">
      <c r="A805" s="6">
        <v>803</v>
      </c>
      <c r="B805" t="s">
        <v>6</v>
      </c>
      <c r="C805" t="s">
        <v>15</v>
      </c>
      <c r="D805">
        <v>25</v>
      </c>
      <c r="E805" t="s">
        <v>10</v>
      </c>
      <c r="F805">
        <v>0.66258151797734799</v>
      </c>
      <c r="G805">
        <v>0.66006701120752209</v>
      </c>
      <c r="H805">
        <f t="shared" si="12"/>
        <v>-2.5145067698258972E-3</v>
      </c>
    </row>
    <row r="806" spans="1:8" x14ac:dyDescent="0.15">
      <c r="A806" s="6">
        <v>804</v>
      </c>
      <c r="B806" t="s">
        <v>6</v>
      </c>
      <c r="C806" t="s">
        <v>15</v>
      </c>
      <c r="D806">
        <v>26</v>
      </c>
      <c r="E806" t="s">
        <v>8</v>
      </c>
      <c r="F806">
        <v>0.84774588607119483</v>
      </c>
      <c r="G806">
        <v>0.84664580639834219</v>
      </c>
      <c r="H806">
        <f t="shared" si="12"/>
        <v>-1.1000796728526385E-3</v>
      </c>
    </row>
    <row r="807" spans="1:8" x14ac:dyDescent="0.15">
      <c r="A807" s="6">
        <v>805</v>
      </c>
      <c r="B807" t="s">
        <v>6</v>
      </c>
      <c r="C807" t="s">
        <v>15</v>
      </c>
      <c r="D807">
        <v>26</v>
      </c>
      <c r="E807" t="s">
        <v>11</v>
      </c>
      <c r="F807">
        <v>1.641137192744998</v>
      </c>
      <c r="G807">
        <v>1.652488813099819</v>
      </c>
      <c r="H807">
        <f t="shared" si="12"/>
        <v>1.1351620354820957E-2</v>
      </c>
    </row>
    <row r="808" spans="1:8" x14ac:dyDescent="0.15">
      <c r="A808" s="6">
        <v>806</v>
      </c>
      <c r="B808" t="s">
        <v>6</v>
      </c>
      <c r="C808" t="s">
        <v>15</v>
      </c>
      <c r="D808">
        <v>26</v>
      </c>
      <c r="E808" t="s">
        <v>9</v>
      </c>
      <c r="F808">
        <v>0.7783365570599613</v>
      </c>
      <c r="G808">
        <v>0.78375241779497096</v>
      </c>
      <c r="H808">
        <f t="shared" si="12"/>
        <v>5.4158607350096588E-3</v>
      </c>
    </row>
    <row r="809" spans="1:8" x14ac:dyDescent="0.15">
      <c r="A809" s="6">
        <v>807</v>
      </c>
      <c r="B809" t="s">
        <v>6</v>
      </c>
      <c r="C809" t="s">
        <v>15</v>
      </c>
      <c r="D809">
        <v>26</v>
      </c>
      <c r="E809" t="s">
        <v>10</v>
      </c>
      <c r="F809">
        <v>0.65606971273556836</v>
      </c>
      <c r="G809">
        <v>0.66011802865571179</v>
      </c>
      <c r="H809">
        <f t="shared" si="12"/>
        <v>4.0483159201434304E-3</v>
      </c>
    </row>
    <row r="810" spans="1:8" x14ac:dyDescent="0.15">
      <c r="A810" s="6">
        <v>808</v>
      </c>
      <c r="B810" t="s">
        <v>6</v>
      </c>
      <c r="C810" t="s">
        <v>15</v>
      </c>
      <c r="D810">
        <v>27</v>
      </c>
      <c r="E810" t="s">
        <v>8</v>
      </c>
      <c r="F810">
        <v>0.83513462660531446</v>
      </c>
      <c r="G810">
        <v>0.82476864375368375</v>
      </c>
      <c r="H810">
        <f t="shared" si="12"/>
        <v>-1.0365982851630706E-2</v>
      </c>
    </row>
    <row r="811" spans="1:8" x14ac:dyDescent="0.15">
      <c r="A811" s="6">
        <v>809</v>
      </c>
      <c r="B811" t="s">
        <v>6</v>
      </c>
      <c r="C811" t="s">
        <v>15</v>
      </c>
      <c r="D811">
        <v>27</v>
      </c>
      <c r="E811" t="s">
        <v>11</v>
      </c>
      <c r="F811">
        <v>1.643709721921075</v>
      </c>
      <c r="G811">
        <v>1.6600166930520259</v>
      </c>
      <c r="H811">
        <f t="shared" si="12"/>
        <v>1.630697113095092E-2</v>
      </c>
    </row>
    <row r="812" spans="1:8" x14ac:dyDescent="0.15">
      <c r="A812" s="6">
        <v>810</v>
      </c>
      <c r="B812" t="s">
        <v>6</v>
      </c>
      <c r="C812" t="s">
        <v>15</v>
      </c>
      <c r="D812">
        <v>27</v>
      </c>
      <c r="E812" t="s">
        <v>9</v>
      </c>
      <c r="F812">
        <v>0.79264990328820117</v>
      </c>
      <c r="G812">
        <v>0.78568665377176017</v>
      </c>
      <c r="H812">
        <f t="shared" si="12"/>
        <v>-6.9632495164410058E-3</v>
      </c>
    </row>
    <row r="813" spans="1:8" x14ac:dyDescent="0.15">
      <c r="A813" s="6">
        <v>811</v>
      </c>
      <c r="B813" t="s">
        <v>6</v>
      </c>
      <c r="C813" t="s">
        <v>15</v>
      </c>
      <c r="D813">
        <v>27</v>
      </c>
      <c r="E813" t="s">
        <v>10</v>
      </c>
      <c r="F813">
        <v>0.66817722267892266</v>
      </c>
      <c r="G813">
        <v>0.66152704764438297</v>
      </c>
      <c r="H813">
        <f t="shared" si="12"/>
        <v>-6.6501750345396848E-3</v>
      </c>
    </row>
    <row r="814" spans="1:8" x14ac:dyDescent="0.15">
      <c r="A814" s="6">
        <v>812</v>
      </c>
      <c r="B814" t="s">
        <v>6</v>
      </c>
      <c r="C814" t="s">
        <v>15</v>
      </c>
      <c r="D814">
        <v>28</v>
      </c>
      <c r="E814" t="s">
        <v>8</v>
      </c>
      <c r="F814">
        <v>0.83897447394606717</v>
      </c>
      <c r="G814">
        <v>0.84260888860824612</v>
      </c>
      <c r="H814">
        <f t="shared" si="12"/>
        <v>3.634414662178953E-3</v>
      </c>
    </row>
    <row r="815" spans="1:8" x14ac:dyDescent="0.15">
      <c r="A815" s="6">
        <v>813</v>
      </c>
      <c r="B815" t="s">
        <v>6</v>
      </c>
      <c r="C815" t="s">
        <v>15</v>
      </c>
      <c r="D815">
        <v>28</v>
      </c>
      <c r="E815" t="s">
        <v>11</v>
      </c>
      <c r="F815">
        <v>1.6321783497322691</v>
      </c>
      <c r="G815">
        <v>1.649197236876633</v>
      </c>
      <c r="H815">
        <f t="shared" si="12"/>
        <v>1.7018887144363948E-2</v>
      </c>
    </row>
    <row r="816" spans="1:8" x14ac:dyDescent="0.15">
      <c r="A816" s="6">
        <v>814</v>
      </c>
      <c r="B816" t="s">
        <v>6</v>
      </c>
      <c r="C816" t="s">
        <v>15</v>
      </c>
      <c r="D816">
        <v>28</v>
      </c>
      <c r="E816" t="s">
        <v>9</v>
      </c>
      <c r="F816">
        <v>0.77988394584139265</v>
      </c>
      <c r="G816">
        <v>0.77601547388781433</v>
      </c>
      <c r="H816">
        <f t="shared" si="12"/>
        <v>-3.8684719535783119E-3</v>
      </c>
    </row>
    <row r="817" spans="1:8" x14ac:dyDescent="0.15">
      <c r="A817" s="6">
        <v>815</v>
      </c>
      <c r="B817" t="s">
        <v>6</v>
      </c>
      <c r="C817" t="s">
        <v>15</v>
      </c>
      <c r="D817">
        <v>28</v>
      </c>
      <c r="E817" t="s">
        <v>10</v>
      </c>
      <c r="F817">
        <v>0.66008095847886761</v>
      </c>
      <c r="G817">
        <v>0.66006737884775379</v>
      </c>
      <c r="H817">
        <f t="shared" si="12"/>
        <v>-1.3579631113813662E-5</v>
      </c>
    </row>
    <row r="818" spans="1:8" x14ac:dyDescent="0.15">
      <c r="A818" s="6">
        <v>816</v>
      </c>
      <c r="B818" t="s">
        <v>6</v>
      </c>
      <c r="C818" t="s">
        <v>15</v>
      </c>
      <c r="D818">
        <v>29</v>
      </c>
      <c r="E818" t="s">
        <v>8</v>
      </c>
      <c r="F818">
        <v>0.84442704495448107</v>
      </c>
      <c r="G818">
        <v>0.84174079123357226</v>
      </c>
      <c r="H818">
        <f t="shared" si="12"/>
        <v>-2.6862537209088044E-3</v>
      </c>
    </row>
    <row r="819" spans="1:8" x14ac:dyDescent="0.15">
      <c r="A819" s="6">
        <v>817</v>
      </c>
      <c r="B819" t="s">
        <v>6</v>
      </c>
      <c r="C819" t="s">
        <v>15</v>
      </c>
      <c r="D819">
        <v>29</v>
      </c>
      <c r="E819" t="s">
        <v>11</v>
      </c>
      <c r="F819">
        <v>1.615229809711934</v>
      </c>
      <c r="G819">
        <v>1.6353807060772569</v>
      </c>
      <c r="H819">
        <f t="shared" si="12"/>
        <v>2.0150896365322968E-2</v>
      </c>
    </row>
    <row r="820" spans="1:8" x14ac:dyDescent="0.15">
      <c r="A820" s="6">
        <v>818</v>
      </c>
      <c r="B820" t="s">
        <v>6</v>
      </c>
      <c r="C820" t="s">
        <v>15</v>
      </c>
      <c r="D820">
        <v>29</v>
      </c>
      <c r="E820" t="s">
        <v>9</v>
      </c>
      <c r="F820">
        <v>0.78413926499032882</v>
      </c>
      <c r="G820">
        <v>0.78104448742746613</v>
      </c>
      <c r="H820">
        <f t="shared" si="12"/>
        <v>-3.0947775628626939E-3</v>
      </c>
    </row>
    <row r="821" spans="1:8" x14ac:dyDescent="0.15">
      <c r="A821" s="6">
        <v>819</v>
      </c>
      <c r="B821" t="s">
        <v>6</v>
      </c>
      <c r="C821" t="s">
        <v>15</v>
      </c>
      <c r="D821">
        <v>29</v>
      </c>
      <c r="E821" t="s">
        <v>10</v>
      </c>
      <c r="F821">
        <v>0.66602203620199529</v>
      </c>
      <c r="G821">
        <v>0.66091924994888684</v>
      </c>
      <c r="H821">
        <f t="shared" si="12"/>
        <v>-5.1027862531084489E-3</v>
      </c>
    </row>
    <row r="822" spans="1:8" x14ac:dyDescent="0.15">
      <c r="A822" s="6">
        <v>820</v>
      </c>
      <c r="B822" t="s">
        <v>6</v>
      </c>
      <c r="C822" t="s">
        <v>15</v>
      </c>
      <c r="D822">
        <v>30</v>
      </c>
      <c r="E822" t="s">
        <v>8</v>
      </c>
      <c r="F822">
        <v>0.82909984409080406</v>
      </c>
      <c r="G822">
        <v>0.82938326257670625</v>
      </c>
      <c r="H822">
        <f t="shared" si="12"/>
        <v>2.834184859021871E-4</v>
      </c>
    </row>
    <row r="823" spans="1:8" x14ac:dyDescent="0.15">
      <c r="A823" s="6">
        <v>821</v>
      </c>
      <c r="B823" t="s">
        <v>6</v>
      </c>
      <c r="C823" t="s">
        <v>15</v>
      </c>
      <c r="D823">
        <v>30</v>
      </c>
      <c r="E823" t="s">
        <v>11</v>
      </c>
      <c r="F823">
        <v>1.631614421259707</v>
      </c>
      <c r="G823">
        <v>1.6391739981874509</v>
      </c>
      <c r="H823">
        <f t="shared" si="12"/>
        <v>7.559576927743894E-3</v>
      </c>
    </row>
    <row r="824" spans="1:8" x14ac:dyDescent="0.15">
      <c r="A824" s="6">
        <v>822</v>
      </c>
      <c r="B824" t="s">
        <v>6</v>
      </c>
      <c r="C824" t="s">
        <v>15</v>
      </c>
      <c r="D824">
        <v>30</v>
      </c>
      <c r="E824" t="s">
        <v>9</v>
      </c>
      <c r="F824">
        <v>0.77678916827852995</v>
      </c>
      <c r="G824">
        <v>0.78104448742746613</v>
      </c>
      <c r="H824">
        <f t="shared" si="12"/>
        <v>4.2553191489361764E-3</v>
      </c>
    </row>
    <row r="825" spans="1:8" x14ac:dyDescent="0.15">
      <c r="A825" s="6">
        <v>823</v>
      </c>
      <c r="B825" t="s">
        <v>6</v>
      </c>
      <c r="C825" t="s">
        <v>15</v>
      </c>
      <c r="D825">
        <v>30</v>
      </c>
      <c r="E825" t="s">
        <v>10</v>
      </c>
      <c r="F825">
        <v>0.65884224018237669</v>
      </c>
      <c r="G825">
        <v>0.6608271259671239</v>
      </c>
      <c r="H825">
        <f t="shared" si="12"/>
        <v>1.9848857847472035E-3</v>
      </c>
    </row>
    <row r="826" spans="1:8" x14ac:dyDescent="0.15">
      <c r="A826" s="6">
        <v>824</v>
      </c>
      <c r="B826" t="s">
        <v>6</v>
      </c>
      <c r="C826" t="s">
        <v>15</v>
      </c>
      <c r="D826">
        <v>31</v>
      </c>
      <c r="E826" t="s">
        <v>8</v>
      </c>
      <c r="F826">
        <v>0.83889737190413649</v>
      </c>
      <c r="G826">
        <v>0.8468729022239615</v>
      </c>
      <c r="H826">
        <f t="shared" si="12"/>
        <v>7.9755303198250083E-3</v>
      </c>
    </row>
    <row r="827" spans="1:8" x14ac:dyDescent="0.15">
      <c r="A827" s="6">
        <v>825</v>
      </c>
      <c r="B827" t="s">
        <v>6</v>
      </c>
      <c r="C827" t="s">
        <v>15</v>
      </c>
      <c r="D827">
        <v>31</v>
      </c>
      <c r="E827" t="s">
        <v>11</v>
      </c>
      <c r="F827">
        <v>1.6433477167198529</v>
      </c>
      <c r="G827">
        <v>1.6517977240952979</v>
      </c>
      <c r="H827">
        <f t="shared" si="12"/>
        <v>8.45000737544499E-3</v>
      </c>
    </row>
    <row r="828" spans="1:8" x14ac:dyDescent="0.15">
      <c r="A828" s="6">
        <v>826</v>
      </c>
      <c r="B828" t="s">
        <v>6</v>
      </c>
      <c r="C828" t="s">
        <v>15</v>
      </c>
      <c r="D828">
        <v>31</v>
      </c>
      <c r="E828" t="s">
        <v>9</v>
      </c>
      <c r="F828">
        <v>0.77601547388781433</v>
      </c>
      <c r="G828">
        <v>0.77794970986460343</v>
      </c>
      <c r="H828">
        <f t="shared" si="12"/>
        <v>1.9342359767891004E-3</v>
      </c>
    </row>
    <row r="829" spans="1:8" x14ac:dyDescent="0.15">
      <c r="A829" s="6">
        <v>827</v>
      </c>
      <c r="B829" t="s">
        <v>6</v>
      </c>
      <c r="C829" t="s">
        <v>15</v>
      </c>
      <c r="D829">
        <v>31</v>
      </c>
      <c r="E829" t="s">
        <v>10</v>
      </c>
      <c r="F829">
        <v>0.65643820866261993</v>
      </c>
      <c r="G829">
        <v>0.65859816677673988</v>
      </c>
      <c r="H829">
        <f t="shared" si="12"/>
        <v>2.1599581141199531E-3</v>
      </c>
    </row>
    <row r="830" spans="1:8" x14ac:dyDescent="0.15">
      <c r="A830" s="6">
        <v>828</v>
      </c>
      <c r="B830" t="s">
        <v>6</v>
      </c>
      <c r="C830" t="s">
        <v>15</v>
      </c>
      <c r="D830">
        <v>32</v>
      </c>
      <c r="E830" t="s">
        <v>8</v>
      </c>
      <c r="F830">
        <v>0.84511543529194133</v>
      </c>
      <c r="G830">
        <v>0.83576404125047477</v>
      </c>
      <c r="H830">
        <f t="shared" si="12"/>
        <v>-9.3513940414665653E-3</v>
      </c>
    </row>
    <row r="831" spans="1:8" x14ac:dyDescent="0.15">
      <c r="A831" s="6">
        <v>829</v>
      </c>
      <c r="B831" t="s">
        <v>6</v>
      </c>
      <c r="C831" t="s">
        <v>15</v>
      </c>
      <c r="D831">
        <v>32</v>
      </c>
      <c r="E831" t="s">
        <v>11</v>
      </c>
      <c r="F831">
        <v>1.6346494532648881</v>
      </c>
      <c r="G831">
        <v>1.6368814202049109</v>
      </c>
      <c r="H831">
        <f t="shared" si="12"/>
        <v>2.2319669400228115E-3</v>
      </c>
    </row>
    <row r="832" spans="1:8" x14ac:dyDescent="0.15">
      <c r="A832" s="6">
        <v>830</v>
      </c>
      <c r="B832" t="s">
        <v>6</v>
      </c>
      <c r="C832" t="s">
        <v>15</v>
      </c>
      <c r="D832">
        <v>32</v>
      </c>
      <c r="E832" t="s">
        <v>9</v>
      </c>
      <c r="F832">
        <v>0.7833655705996132</v>
      </c>
      <c r="G832">
        <v>0.78143133462282399</v>
      </c>
      <c r="H832">
        <f t="shared" si="12"/>
        <v>-1.9342359767892114E-3</v>
      </c>
    </row>
    <row r="833" spans="1:8" x14ac:dyDescent="0.15">
      <c r="A833" s="6">
        <v>831</v>
      </c>
      <c r="B833" t="s">
        <v>6</v>
      </c>
      <c r="C833" t="s">
        <v>15</v>
      </c>
      <c r="D833">
        <v>32</v>
      </c>
      <c r="E833" t="s">
        <v>10</v>
      </c>
      <c r="F833">
        <v>0.66128774587593842</v>
      </c>
      <c r="G833">
        <v>0.65932561535645828</v>
      </c>
      <c r="H833">
        <f t="shared" si="12"/>
        <v>-1.962130519480132E-3</v>
      </c>
    </row>
    <row r="834" spans="1:8" x14ac:dyDescent="0.15">
      <c r="A834" s="6">
        <v>832</v>
      </c>
      <c r="B834" t="s">
        <v>6</v>
      </c>
      <c r="C834" t="s">
        <v>15</v>
      </c>
      <c r="D834">
        <v>33</v>
      </c>
      <c r="E834" t="s">
        <v>8</v>
      </c>
      <c r="F834">
        <v>0.85492746162844491</v>
      </c>
      <c r="G834">
        <v>0.83940080840066833</v>
      </c>
      <c r="H834">
        <f t="shared" ref="H834:H897" si="13">G834-F834</f>
        <v>-1.5526653227776577E-2</v>
      </c>
    </row>
    <row r="835" spans="1:8" x14ac:dyDescent="0.15">
      <c r="A835" s="6">
        <v>833</v>
      </c>
      <c r="B835" t="s">
        <v>6</v>
      </c>
      <c r="C835" t="s">
        <v>15</v>
      </c>
      <c r="D835">
        <v>33</v>
      </c>
      <c r="E835" t="s">
        <v>11</v>
      </c>
      <c r="F835">
        <v>1.6499272198293971</v>
      </c>
      <c r="G835">
        <v>1.653229152591692</v>
      </c>
      <c r="H835">
        <f t="shared" si="13"/>
        <v>3.3019327622949568E-3</v>
      </c>
    </row>
    <row r="836" spans="1:8" x14ac:dyDescent="0.15">
      <c r="A836" s="6">
        <v>834</v>
      </c>
      <c r="B836" t="s">
        <v>6</v>
      </c>
      <c r="C836" t="s">
        <v>15</v>
      </c>
      <c r="D836">
        <v>33</v>
      </c>
      <c r="E836" t="s">
        <v>9</v>
      </c>
      <c r="F836">
        <v>0.78065764023210826</v>
      </c>
      <c r="G836">
        <v>0.7783365570599613</v>
      </c>
      <c r="H836">
        <f t="shared" si="13"/>
        <v>-2.3210831721469649E-3</v>
      </c>
    </row>
    <row r="837" spans="1:8" x14ac:dyDescent="0.15">
      <c r="A837" s="6">
        <v>835</v>
      </c>
      <c r="B837" t="s">
        <v>6</v>
      </c>
      <c r="C837" t="s">
        <v>15</v>
      </c>
      <c r="D837">
        <v>33</v>
      </c>
      <c r="E837" t="s">
        <v>10</v>
      </c>
      <c r="F837">
        <v>0.65933038699365065</v>
      </c>
      <c r="G837">
        <v>0.6596390574785912</v>
      </c>
      <c r="H837">
        <f t="shared" si="13"/>
        <v>3.0867048494054306E-4</v>
      </c>
    </row>
    <row r="838" spans="1:8" x14ac:dyDescent="0.15">
      <c r="A838" s="6">
        <v>836</v>
      </c>
      <c r="B838" t="s">
        <v>6</v>
      </c>
      <c r="C838" t="s">
        <v>15</v>
      </c>
      <c r="D838">
        <v>34</v>
      </c>
      <c r="E838" t="s">
        <v>8</v>
      </c>
      <c r="F838">
        <v>0.83431049833121174</v>
      </c>
      <c r="G838">
        <v>0.8323503364071958</v>
      </c>
      <c r="H838">
        <f t="shared" si="13"/>
        <v>-1.9601619240159351E-3</v>
      </c>
    </row>
    <row r="839" spans="1:8" x14ac:dyDescent="0.15">
      <c r="A839" s="6">
        <v>837</v>
      </c>
      <c r="B839" t="s">
        <v>6</v>
      </c>
      <c r="C839" t="s">
        <v>15</v>
      </c>
      <c r="D839">
        <v>34</v>
      </c>
      <c r="E839" t="s">
        <v>11</v>
      </c>
      <c r="F839">
        <v>1.644225538595369</v>
      </c>
      <c r="G839">
        <v>1.653736760925133</v>
      </c>
      <c r="H839">
        <f t="shared" si="13"/>
        <v>9.5112223297639797E-3</v>
      </c>
    </row>
    <row r="840" spans="1:8" x14ac:dyDescent="0.15">
      <c r="A840" s="6">
        <v>838</v>
      </c>
      <c r="B840" t="s">
        <v>6</v>
      </c>
      <c r="C840" t="s">
        <v>15</v>
      </c>
      <c r="D840">
        <v>34</v>
      </c>
      <c r="E840" t="s">
        <v>9</v>
      </c>
      <c r="F840">
        <v>0.78375241779497096</v>
      </c>
      <c r="G840">
        <v>0.77949709864603478</v>
      </c>
      <c r="H840">
        <f t="shared" si="13"/>
        <v>-4.2553191489361764E-3</v>
      </c>
    </row>
    <row r="841" spans="1:8" x14ac:dyDescent="0.15">
      <c r="A841" s="6">
        <v>839</v>
      </c>
      <c r="B841" t="s">
        <v>6</v>
      </c>
      <c r="C841" t="s">
        <v>15</v>
      </c>
      <c r="D841">
        <v>34</v>
      </c>
      <c r="E841" t="s">
        <v>10</v>
      </c>
      <c r="F841">
        <v>0.66390795625864107</v>
      </c>
      <c r="G841">
        <v>0.66194619337939253</v>
      </c>
      <c r="H841">
        <f t="shared" si="13"/>
        <v>-1.9617628792485409E-3</v>
      </c>
    </row>
    <row r="842" spans="1:8" x14ac:dyDescent="0.15">
      <c r="A842" s="6">
        <v>840</v>
      </c>
      <c r="B842" t="s">
        <v>28</v>
      </c>
      <c r="C842" t="s">
        <v>7</v>
      </c>
      <c r="D842">
        <v>0</v>
      </c>
      <c r="E842" t="s">
        <v>8</v>
      </c>
      <c r="F842">
        <v>0.93524018339835535</v>
      </c>
      <c r="G842">
        <v>0.93725319864823553</v>
      </c>
      <c r="H842">
        <f t="shared" si="13"/>
        <v>2.013015249880179E-3</v>
      </c>
    </row>
    <row r="843" spans="1:8" x14ac:dyDescent="0.15">
      <c r="A843" s="6">
        <v>841</v>
      </c>
      <c r="B843" t="s">
        <v>28</v>
      </c>
      <c r="C843" t="s">
        <v>7</v>
      </c>
      <c r="D843">
        <v>0</v>
      </c>
      <c r="E843" t="s">
        <v>11</v>
      </c>
      <c r="F843">
        <v>1.3509065074871469</v>
      </c>
      <c r="G843">
        <v>1.3527626381309861</v>
      </c>
      <c r="H843">
        <f t="shared" si="13"/>
        <v>1.85613064383916E-3</v>
      </c>
    </row>
    <row r="844" spans="1:8" x14ac:dyDescent="0.15">
      <c r="A844" s="6">
        <v>842</v>
      </c>
      <c r="B844" t="s">
        <v>28</v>
      </c>
      <c r="C844" t="s">
        <v>7</v>
      </c>
      <c r="D844">
        <v>0</v>
      </c>
      <c r="E844" t="s">
        <v>9</v>
      </c>
      <c r="F844">
        <v>0.81386435594067652</v>
      </c>
      <c r="G844">
        <v>0.81369771704715876</v>
      </c>
      <c r="H844">
        <f t="shared" si="13"/>
        <v>-1.6663889351775651E-4</v>
      </c>
    </row>
    <row r="845" spans="1:8" x14ac:dyDescent="0.15">
      <c r="A845" s="6">
        <v>843</v>
      </c>
      <c r="B845" t="s">
        <v>28</v>
      </c>
      <c r="C845" t="s">
        <v>7</v>
      </c>
      <c r="D845">
        <v>0</v>
      </c>
      <c r="E845" t="s">
        <v>10</v>
      </c>
      <c r="F845">
        <v>0.6942905076659901</v>
      </c>
      <c r="G845">
        <v>0.69502662808342031</v>
      </c>
      <c r="H845">
        <f t="shared" si="13"/>
        <v>7.3612041743020828E-4</v>
      </c>
    </row>
    <row r="846" spans="1:8" x14ac:dyDescent="0.15">
      <c r="A846" s="6">
        <v>844</v>
      </c>
      <c r="B846" t="s">
        <v>28</v>
      </c>
      <c r="C846" t="s">
        <v>7</v>
      </c>
      <c r="D846">
        <v>1</v>
      </c>
      <c r="E846" t="s">
        <v>8</v>
      </c>
      <c r="F846">
        <v>0.92679658745340965</v>
      </c>
      <c r="G846">
        <v>0.93346835519371907</v>
      </c>
      <c r="H846">
        <f t="shared" si="13"/>
        <v>6.67176774030942E-3</v>
      </c>
    </row>
    <row r="847" spans="1:8" x14ac:dyDescent="0.15">
      <c r="A847" s="6">
        <v>845</v>
      </c>
      <c r="B847" t="s">
        <v>28</v>
      </c>
      <c r="C847" t="s">
        <v>7</v>
      </c>
      <c r="D847">
        <v>1</v>
      </c>
      <c r="E847" t="s">
        <v>11</v>
      </c>
      <c r="F847">
        <v>1.361959252925939</v>
      </c>
      <c r="G847">
        <v>1.350418670975432</v>
      </c>
      <c r="H847">
        <f t="shared" si="13"/>
        <v>-1.1540581950507001E-2</v>
      </c>
    </row>
    <row r="848" spans="1:8" x14ac:dyDescent="0.15">
      <c r="A848" s="6">
        <v>846</v>
      </c>
      <c r="B848" t="s">
        <v>28</v>
      </c>
      <c r="C848" t="s">
        <v>7</v>
      </c>
      <c r="D848">
        <v>1</v>
      </c>
      <c r="E848" t="s">
        <v>9</v>
      </c>
      <c r="F848">
        <v>0.81786368938510245</v>
      </c>
      <c r="G848">
        <v>0.81886352274620899</v>
      </c>
      <c r="H848">
        <f t="shared" si="13"/>
        <v>9.9983336110653909E-4</v>
      </c>
    </row>
    <row r="849" spans="1:8" x14ac:dyDescent="0.15">
      <c r="A849" s="6">
        <v>847</v>
      </c>
      <c r="B849" t="s">
        <v>28</v>
      </c>
      <c r="C849" t="s">
        <v>7</v>
      </c>
      <c r="D849">
        <v>1</v>
      </c>
      <c r="E849" t="s">
        <v>10</v>
      </c>
      <c r="F849">
        <v>0.69741111359178798</v>
      </c>
      <c r="G849">
        <v>0.69892477660211949</v>
      </c>
      <c r="H849">
        <f t="shared" si="13"/>
        <v>1.5136630103315118E-3</v>
      </c>
    </row>
    <row r="850" spans="1:8" x14ac:dyDescent="0.15">
      <c r="A850" s="6">
        <v>848</v>
      </c>
      <c r="B850" t="s">
        <v>28</v>
      </c>
      <c r="C850" t="s">
        <v>7</v>
      </c>
      <c r="D850">
        <v>2</v>
      </c>
      <c r="E850" t="s">
        <v>8</v>
      </c>
      <c r="F850">
        <v>0.9338905464547177</v>
      </c>
      <c r="G850">
        <v>0.93867429335393615</v>
      </c>
      <c r="H850">
        <f t="shared" si="13"/>
        <v>4.7837468992184551E-3</v>
      </c>
    </row>
    <row r="851" spans="1:8" x14ac:dyDescent="0.15">
      <c r="A851" s="6">
        <v>849</v>
      </c>
      <c r="B851" t="s">
        <v>28</v>
      </c>
      <c r="C851" t="s">
        <v>7</v>
      </c>
      <c r="D851">
        <v>2</v>
      </c>
      <c r="E851" t="s">
        <v>11</v>
      </c>
      <c r="F851">
        <v>1.346722523994544</v>
      </c>
      <c r="G851">
        <v>1.3397171846021561</v>
      </c>
      <c r="H851">
        <f t="shared" si="13"/>
        <v>-7.0053393923878993E-3</v>
      </c>
    </row>
    <row r="852" spans="1:8" x14ac:dyDescent="0.15">
      <c r="A852" s="6">
        <v>850</v>
      </c>
      <c r="B852" t="s">
        <v>28</v>
      </c>
      <c r="C852" t="s">
        <v>7</v>
      </c>
      <c r="D852">
        <v>2</v>
      </c>
      <c r="E852" t="s">
        <v>9</v>
      </c>
      <c r="F852">
        <v>0.81419763372771203</v>
      </c>
      <c r="G852">
        <v>0.81369771704715876</v>
      </c>
      <c r="H852">
        <f t="shared" si="13"/>
        <v>-4.9991668055326954E-4</v>
      </c>
    </row>
    <row r="853" spans="1:8" x14ac:dyDescent="0.15">
      <c r="A853" s="6">
        <v>851</v>
      </c>
      <c r="B853" t="s">
        <v>28</v>
      </c>
      <c r="C853" t="s">
        <v>7</v>
      </c>
      <c r="D853">
        <v>2</v>
      </c>
      <c r="E853" t="s">
        <v>10</v>
      </c>
      <c r="F853">
        <v>0.69376292341336543</v>
      </c>
      <c r="G853">
        <v>0.69388576796308343</v>
      </c>
      <c r="H853">
        <f t="shared" si="13"/>
        <v>1.2284454971800418E-4</v>
      </c>
    </row>
    <row r="854" spans="1:8" x14ac:dyDescent="0.15">
      <c r="A854" s="6">
        <v>852</v>
      </c>
      <c r="B854" t="s">
        <v>28</v>
      </c>
      <c r="C854" t="s">
        <v>7</v>
      </c>
      <c r="D854">
        <v>3</v>
      </c>
      <c r="E854" t="s">
        <v>8</v>
      </c>
      <c r="F854">
        <v>0.93465710581121486</v>
      </c>
      <c r="G854">
        <v>0.93487325780324393</v>
      </c>
      <c r="H854">
        <f t="shared" si="13"/>
        <v>2.1615199202906776E-4</v>
      </c>
    </row>
    <row r="855" spans="1:8" x14ac:dyDescent="0.15">
      <c r="A855" s="6">
        <v>853</v>
      </c>
      <c r="B855" t="s">
        <v>28</v>
      </c>
      <c r="C855" t="s">
        <v>7</v>
      </c>
      <c r="D855">
        <v>3</v>
      </c>
      <c r="E855" t="s">
        <v>11</v>
      </c>
      <c r="F855">
        <v>1.356589085588396</v>
      </c>
      <c r="G855">
        <v>1.3532036420356259</v>
      </c>
      <c r="H855">
        <f t="shared" si="13"/>
        <v>-3.3854435527700399E-3</v>
      </c>
    </row>
    <row r="856" spans="1:8" x14ac:dyDescent="0.15">
      <c r="A856" s="6">
        <v>854</v>
      </c>
      <c r="B856" t="s">
        <v>28</v>
      </c>
      <c r="C856" t="s">
        <v>7</v>
      </c>
      <c r="D856">
        <v>3</v>
      </c>
      <c r="E856" t="s">
        <v>9</v>
      </c>
      <c r="F856">
        <v>0.81386435594067652</v>
      </c>
      <c r="G856">
        <v>0.81269788368605234</v>
      </c>
      <c r="H856">
        <f t="shared" si="13"/>
        <v>-1.1664722546241846E-3</v>
      </c>
    </row>
    <row r="857" spans="1:8" x14ac:dyDescent="0.15">
      <c r="A857" s="6">
        <v>855</v>
      </c>
      <c r="B857" t="s">
        <v>28</v>
      </c>
      <c r="C857" t="s">
        <v>7</v>
      </c>
      <c r="D857">
        <v>3</v>
      </c>
      <c r="E857" t="s">
        <v>10</v>
      </c>
      <c r="F857">
        <v>0.69262427709608476</v>
      </c>
      <c r="G857">
        <v>0.68979331297879487</v>
      </c>
      <c r="H857">
        <f t="shared" si="13"/>
        <v>-2.8309641172898914E-3</v>
      </c>
    </row>
    <row r="858" spans="1:8" x14ac:dyDescent="0.15">
      <c r="A858" s="6">
        <v>856</v>
      </c>
      <c r="B858" t="s">
        <v>28</v>
      </c>
      <c r="C858" t="s">
        <v>7</v>
      </c>
      <c r="D858">
        <v>4</v>
      </c>
      <c r="E858" t="s">
        <v>8</v>
      </c>
      <c r="F858">
        <v>0.93384588315990391</v>
      </c>
      <c r="G858">
        <v>0.93001983722597237</v>
      </c>
      <c r="H858">
        <f t="shared" si="13"/>
        <v>-3.8260459339315434E-3</v>
      </c>
    </row>
    <row r="859" spans="1:8" x14ac:dyDescent="0.15">
      <c r="A859" s="6">
        <v>857</v>
      </c>
      <c r="B859" t="s">
        <v>28</v>
      </c>
      <c r="C859" t="s">
        <v>7</v>
      </c>
      <c r="D859">
        <v>4</v>
      </c>
      <c r="E859" t="s">
        <v>11</v>
      </c>
      <c r="F859">
        <v>1.352481994851471</v>
      </c>
      <c r="G859">
        <v>1.3475357020910079</v>
      </c>
      <c r="H859">
        <f t="shared" si="13"/>
        <v>-4.9462927604631002E-3</v>
      </c>
    </row>
    <row r="860" spans="1:8" x14ac:dyDescent="0.15">
      <c r="A860" s="6">
        <v>858</v>
      </c>
      <c r="B860" t="s">
        <v>28</v>
      </c>
      <c r="C860" t="s">
        <v>7</v>
      </c>
      <c r="D860">
        <v>4</v>
      </c>
      <c r="E860" t="s">
        <v>9</v>
      </c>
      <c r="F860">
        <v>0.8101983002832861</v>
      </c>
      <c r="G860">
        <v>0.81336443926012336</v>
      </c>
      <c r="H860">
        <f t="shared" si="13"/>
        <v>3.1661389768372628E-3</v>
      </c>
    </row>
    <row r="861" spans="1:8" x14ac:dyDescent="0.15">
      <c r="A861" s="6">
        <v>859</v>
      </c>
      <c r="B861" t="s">
        <v>28</v>
      </c>
      <c r="C861" t="s">
        <v>7</v>
      </c>
      <c r="D861">
        <v>4</v>
      </c>
      <c r="E861" t="s">
        <v>10</v>
      </c>
      <c r="F861">
        <v>0.68984880648821023</v>
      </c>
      <c r="G861">
        <v>0.69378268596484483</v>
      </c>
      <c r="H861">
        <f t="shared" si="13"/>
        <v>3.9338794766345941E-3</v>
      </c>
    </row>
    <row r="862" spans="1:8" x14ac:dyDescent="0.15">
      <c r="A862" s="6">
        <v>860</v>
      </c>
      <c r="B862" t="s">
        <v>28</v>
      </c>
      <c r="C862" t="s">
        <v>7</v>
      </c>
      <c r="D862">
        <v>5</v>
      </c>
      <c r="E862" t="s">
        <v>8</v>
      </c>
      <c r="F862">
        <v>0.93927384017154192</v>
      </c>
      <c r="G862">
        <v>0.93393897827626504</v>
      </c>
      <c r="H862">
        <f t="shared" si="13"/>
        <v>-5.3348618952768767E-3</v>
      </c>
    </row>
    <row r="863" spans="1:8" x14ac:dyDescent="0.15">
      <c r="A863" s="6">
        <v>861</v>
      </c>
      <c r="B863" t="s">
        <v>28</v>
      </c>
      <c r="C863" t="s">
        <v>7</v>
      </c>
      <c r="D863">
        <v>5</v>
      </c>
      <c r="E863" t="s">
        <v>11</v>
      </c>
      <c r="F863">
        <v>1.353527457151666</v>
      </c>
      <c r="G863">
        <v>1.346952548757288</v>
      </c>
      <c r="H863">
        <f t="shared" si="13"/>
        <v>-6.5749083943780207E-3</v>
      </c>
    </row>
    <row r="864" spans="1:8" x14ac:dyDescent="0.15">
      <c r="A864" s="6">
        <v>862</v>
      </c>
      <c r="B864" t="s">
        <v>28</v>
      </c>
      <c r="C864" t="s">
        <v>7</v>
      </c>
      <c r="D864">
        <v>5</v>
      </c>
      <c r="E864" t="s">
        <v>9</v>
      </c>
      <c r="F864">
        <v>0.8146975504082653</v>
      </c>
      <c r="G864">
        <v>0.81586402266288949</v>
      </c>
      <c r="H864">
        <f t="shared" si="13"/>
        <v>1.1664722546241846E-3</v>
      </c>
    </row>
    <row r="865" spans="1:8" x14ac:dyDescent="0.15">
      <c r="A865" s="6">
        <v>863</v>
      </c>
      <c r="B865" t="s">
        <v>28</v>
      </c>
      <c r="C865" t="s">
        <v>7</v>
      </c>
      <c r="D865">
        <v>5</v>
      </c>
      <c r="E865" t="s">
        <v>10</v>
      </c>
      <c r="F865">
        <v>0.69405240685660119</v>
      </c>
      <c r="G865">
        <v>0.69441351058098033</v>
      </c>
      <c r="H865">
        <f t="shared" si="13"/>
        <v>3.6110372437914151E-4</v>
      </c>
    </row>
    <row r="866" spans="1:8" x14ac:dyDescent="0.15">
      <c r="A866" s="6">
        <v>864</v>
      </c>
      <c r="B866" t="s">
        <v>28</v>
      </c>
      <c r="C866" t="s">
        <v>7</v>
      </c>
      <c r="D866">
        <v>6</v>
      </c>
      <c r="E866" t="s">
        <v>8</v>
      </c>
      <c r="F866">
        <v>0.93541136784376022</v>
      </c>
      <c r="G866">
        <v>0.93998849135302109</v>
      </c>
      <c r="H866">
        <f t="shared" si="13"/>
        <v>4.577123509260872E-3</v>
      </c>
    </row>
    <row r="867" spans="1:8" x14ac:dyDescent="0.15">
      <c r="A867" s="6">
        <v>865</v>
      </c>
      <c r="B867" t="s">
        <v>28</v>
      </c>
      <c r="C867" t="s">
        <v>7</v>
      </c>
      <c r="D867">
        <v>6</v>
      </c>
      <c r="E867" t="s">
        <v>11</v>
      </c>
      <c r="F867">
        <v>1.3497396719784001</v>
      </c>
      <c r="G867">
        <v>1.3485402012144241</v>
      </c>
      <c r="H867">
        <f t="shared" si="13"/>
        <v>-1.1994707639759739E-3</v>
      </c>
    </row>
    <row r="868" spans="1:8" x14ac:dyDescent="0.15">
      <c r="A868" s="6">
        <v>866</v>
      </c>
      <c r="B868" t="s">
        <v>28</v>
      </c>
      <c r="C868" t="s">
        <v>7</v>
      </c>
      <c r="D868">
        <v>6</v>
      </c>
      <c r="E868" t="s">
        <v>9</v>
      </c>
      <c r="F868">
        <v>0.8116980503249458</v>
      </c>
      <c r="G868">
        <v>0.81253124479253458</v>
      </c>
      <c r="H868">
        <f t="shared" si="13"/>
        <v>8.3319446758878257E-4</v>
      </c>
    </row>
    <row r="869" spans="1:8" x14ac:dyDescent="0.15">
      <c r="A869" s="6">
        <v>867</v>
      </c>
      <c r="B869" t="s">
        <v>28</v>
      </c>
      <c r="C869" t="s">
        <v>7</v>
      </c>
      <c r="D869">
        <v>6</v>
      </c>
      <c r="E869" t="s">
        <v>10</v>
      </c>
      <c r="F869">
        <v>0.69291976848740078</v>
      </c>
      <c r="G869">
        <v>0.69419343361583163</v>
      </c>
      <c r="H869">
        <f t="shared" si="13"/>
        <v>1.2736651284308564E-3</v>
      </c>
    </row>
    <row r="870" spans="1:8" x14ac:dyDescent="0.15">
      <c r="A870" s="6">
        <v>868</v>
      </c>
      <c r="B870" t="s">
        <v>28</v>
      </c>
      <c r="C870" t="s">
        <v>7</v>
      </c>
      <c r="D870">
        <v>7</v>
      </c>
      <c r="E870" t="s">
        <v>8</v>
      </c>
      <c r="F870">
        <v>0.93535951671927819</v>
      </c>
      <c r="G870">
        <v>0.93668265611525792</v>
      </c>
      <c r="H870">
        <f t="shared" si="13"/>
        <v>1.3231393959797222E-3</v>
      </c>
    </row>
    <row r="871" spans="1:8" x14ac:dyDescent="0.15">
      <c r="A871" s="6">
        <v>869</v>
      </c>
      <c r="B871" t="s">
        <v>28</v>
      </c>
      <c r="C871" t="s">
        <v>7</v>
      </c>
      <c r="D871">
        <v>7</v>
      </c>
      <c r="E871" t="s">
        <v>11</v>
      </c>
      <c r="F871">
        <v>1.356030746747904</v>
      </c>
      <c r="G871">
        <v>1.3541493022038511</v>
      </c>
      <c r="H871">
        <f t="shared" si="13"/>
        <v>-1.8814445440529237E-3</v>
      </c>
    </row>
    <row r="872" spans="1:8" x14ac:dyDescent="0.15">
      <c r="A872" s="6">
        <v>870</v>
      </c>
      <c r="B872" t="s">
        <v>28</v>
      </c>
      <c r="C872" t="s">
        <v>7</v>
      </c>
      <c r="D872">
        <v>7</v>
      </c>
      <c r="E872" t="s">
        <v>9</v>
      </c>
      <c r="F872">
        <v>0.81553074487585397</v>
      </c>
      <c r="G872">
        <v>0.81253124479253458</v>
      </c>
      <c r="H872">
        <f t="shared" si="13"/>
        <v>-2.9995000833193952E-3</v>
      </c>
    </row>
    <row r="873" spans="1:8" x14ac:dyDescent="0.15">
      <c r="A873" s="6">
        <v>871</v>
      </c>
      <c r="B873" t="s">
        <v>28</v>
      </c>
      <c r="C873" t="s">
        <v>7</v>
      </c>
      <c r="D873">
        <v>7</v>
      </c>
      <c r="E873" t="s">
        <v>10</v>
      </c>
      <c r="F873">
        <v>0.69391153846264297</v>
      </c>
      <c r="G873">
        <v>0.69210238406099556</v>
      </c>
      <c r="H873">
        <f t="shared" si="13"/>
        <v>-1.809154401647417E-3</v>
      </c>
    </row>
    <row r="874" spans="1:8" x14ac:dyDescent="0.15">
      <c r="A874" s="6">
        <v>872</v>
      </c>
      <c r="B874" t="s">
        <v>28</v>
      </c>
      <c r="C874" t="s">
        <v>7</v>
      </c>
      <c r="D874">
        <v>8</v>
      </c>
      <c r="E874" t="s">
        <v>8</v>
      </c>
      <c r="F874">
        <v>0.91902097253682369</v>
      </c>
      <c r="G874">
        <v>0.91948135777833784</v>
      </c>
      <c r="H874">
        <f t="shared" si="13"/>
        <v>4.6038524151414961E-4</v>
      </c>
    </row>
    <row r="875" spans="1:8" x14ac:dyDescent="0.15">
      <c r="A875" s="6">
        <v>873</v>
      </c>
      <c r="B875" t="s">
        <v>28</v>
      </c>
      <c r="C875" t="s">
        <v>7</v>
      </c>
      <c r="D875">
        <v>8</v>
      </c>
      <c r="E875" t="s">
        <v>11</v>
      </c>
      <c r="F875">
        <v>1.354504330663727</v>
      </c>
      <c r="G875">
        <v>1.3503779346921601</v>
      </c>
      <c r="H875">
        <f t="shared" si="13"/>
        <v>-4.1263959715669429E-3</v>
      </c>
    </row>
    <row r="876" spans="1:8" x14ac:dyDescent="0.15">
      <c r="A876" s="6">
        <v>874</v>
      </c>
      <c r="B876" t="s">
        <v>28</v>
      </c>
      <c r="C876" t="s">
        <v>7</v>
      </c>
      <c r="D876">
        <v>8</v>
      </c>
      <c r="E876" t="s">
        <v>9</v>
      </c>
      <c r="F876">
        <v>0.81503082819530082</v>
      </c>
      <c r="G876">
        <v>0.81286452257957009</v>
      </c>
      <c r="H876">
        <f t="shared" si="13"/>
        <v>-2.1663056157307237E-3</v>
      </c>
    </row>
    <row r="877" spans="1:8" x14ac:dyDescent="0.15">
      <c r="A877" s="6">
        <v>875</v>
      </c>
      <c r="B877" t="s">
        <v>28</v>
      </c>
      <c r="C877" t="s">
        <v>7</v>
      </c>
      <c r="D877">
        <v>8</v>
      </c>
      <c r="E877" t="s">
        <v>10</v>
      </c>
      <c r="F877">
        <v>0.69626045137834736</v>
      </c>
      <c r="G877">
        <v>0.69357430816531174</v>
      </c>
      <c r="H877">
        <f t="shared" si="13"/>
        <v>-2.6861432130356189E-3</v>
      </c>
    </row>
    <row r="878" spans="1:8" x14ac:dyDescent="0.15">
      <c r="A878" s="6">
        <v>876</v>
      </c>
      <c r="B878" t="s">
        <v>28</v>
      </c>
      <c r="C878" t="s">
        <v>7</v>
      </c>
      <c r="D878">
        <v>9</v>
      </c>
      <c r="E878" t="s">
        <v>8</v>
      </c>
      <c r="F878">
        <v>0.92692966182323111</v>
      </c>
      <c r="G878">
        <v>0.93180191713851457</v>
      </c>
      <c r="H878">
        <f t="shared" si="13"/>
        <v>4.872255315283458E-3</v>
      </c>
    </row>
    <row r="879" spans="1:8" x14ac:dyDescent="0.15">
      <c r="A879" s="6">
        <v>877</v>
      </c>
      <c r="B879" t="s">
        <v>28</v>
      </c>
      <c r="C879" t="s">
        <v>7</v>
      </c>
      <c r="D879">
        <v>9</v>
      </c>
      <c r="E879" t="s">
        <v>11</v>
      </c>
      <c r="F879">
        <v>1.3552449781401561</v>
      </c>
      <c r="G879">
        <v>1.355897699791051</v>
      </c>
      <c r="H879">
        <f t="shared" si="13"/>
        <v>6.5272165089491629E-4</v>
      </c>
    </row>
    <row r="880" spans="1:8" x14ac:dyDescent="0.15">
      <c r="A880" s="6">
        <v>878</v>
      </c>
      <c r="B880" t="s">
        <v>28</v>
      </c>
      <c r="C880" t="s">
        <v>7</v>
      </c>
      <c r="D880">
        <v>9</v>
      </c>
      <c r="E880" t="s">
        <v>9</v>
      </c>
      <c r="F880">
        <v>0.81519746708881857</v>
      </c>
      <c r="G880">
        <v>0.81836360606565572</v>
      </c>
      <c r="H880">
        <f t="shared" si="13"/>
        <v>3.1661389768371517E-3</v>
      </c>
    </row>
    <row r="881" spans="1:8" x14ac:dyDescent="0.15">
      <c r="A881" s="6">
        <v>879</v>
      </c>
      <c r="B881" t="s">
        <v>28</v>
      </c>
      <c r="C881" t="s">
        <v>7</v>
      </c>
      <c r="D881">
        <v>9</v>
      </c>
      <c r="E881" t="s">
        <v>10</v>
      </c>
      <c r="F881">
        <v>0.69420718821923122</v>
      </c>
      <c r="G881">
        <v>0.69753601357929029</v>
      </c>
      <c r="H881">
        <f t="shared" si="13"/>
        <v>3.3288253600590734E-3</v>
      </c>
    </row>
    <row r="882" spans="1:8" x14ac:dyDescent="0.15">
      <c r="A882" s="6">
        <v>880</v>
      </c>
      <c r="B882" t="s">
        <v>28</v>
      </c>
      <c r="C882" t="s">
        <v>7</v>
      </c>
      <c r="D882">
        <v>10</v>
      </c>
      <c r="E882" t="s">
        <v>8</v>
      </c>
      <c r="F882">
        <v>0.92709847492482</v>
      </c>
      <c r="G882">
        <v>0.92694959018073897</v>
      </c>
      <c r="H882">
        <f t="shared" si="13"/>
        <v>-1.488847440810348E-4</v>
      </c>
    </row>
    <row r="883" spans="1:8" x14ac:dyDescent="0.15">
      <c r="A883" s="6">
        <v>881</v>
      </c>
      <c r="B883" t="s">
        <v>28</v>
      </c>
      <c r="C883" t="s">
        <v>7</v>
      </c>
      <c r="D883">
        <v>10</v>
      </c>
      <c r="E883" t="s">
        <v>11</v>
      </c>
      <c r="F883">
        <v>1.350207541340714</v>
      </c>
      <c r="G883">
        <v>1.3508415736925341</v>
      </c>
      <c r="H883">
        <f t="shared" si="13"/>
        <v>6.3403235182013518E-4</v>
      </c>
    </row>
    <row r="884" spans="1:8" x14ac:dyDescent="0.15">
      <c r="A884" s="6">
        <v>882</v>
      </c>
      <c r="B884" t="s">
        <v>28</v>
      </c>
      <c r="C884" t="s">
        <v>7</v>
      </c>
      <c r="D884">
        <v>10</v>
      </c>
      <c r="E884" t="s">
        <v>9</v>
      </c>
      <c r="F884">
        <v>0.81303116147308785</v>
      </c>
      <c r="G884">
        <v>0.81519746708881857</v>
      </c>
      <c r="H884">
        <f t="shared" si="13"/>
        <v>2.1663056157307237E-3</v>
      </c>
    </row>
    <row r="885" spans="1:8" x14ac:dyDescent="0.15">
      <c r="A885" s="6">
        <v>883</v>
      </c>
      <c r="B885" t="s">
        <v>28</v>
      </c>
      <c r="C885" t="s">
        <v>7</v>
      </c>
      <c r="D885">
        <v>10</v>
      </c>
      <c r="E885" t="s">
        <v>10</v>
      </c>
      <c r="F885">
        <v>0.69448497249685159</v>
      </c>
      <c r="G885">
        <v>0.69427469762480631</v>
      </c>
      <c r="H885">
        <f t="shared" si="13"/>
        <v>-2.1027487204527961E-4</v>
      </c>
    </row>
    <row r="886" spans="1:8" x14ac:dyDescent="0.15">
      <c r="A886" s="6">
        <v>884</v>
      </c>
      <c r="B886" t="s">
        <v>28</v>
      </c>
      <c r="C886" t="s">
        <v>7</v>
      </c>
      <c r="D886">
        <v>11</v>
      </c>
      <c r="E886" t="s">
        <v>8</v>
      </c>
      <c r="F886">
        <v>0.93659344963900104</v>
      </c>
      <c r="G886">
        <v>0.93734765538831699</v>
      </c>
      <c r="H886">
        <f t="shared" si="13"/>
        <v>7.5420574931595041E-4</v>
      </c>
    </row>
    <row r="887" spans="1:8" x14ac:dyDescent="0.15">
      <c r="A887" s="6">
        <v>885</v>
      </c>
      <c r="B887" t="s">
        <v>28</v>
      </c>
      <c r="C887" t="s">
        <v>7</v>
      </c>
      <c r="D887">
        <v>11</v>
      </c>
      <c r="E887" t="s">
        <v>11</v>
      </c>
      <c r="F887">
        <v>1.347304426746021</v>
      </c>
      <c r="G887">
        <v>1.353281382409804</v>
      </c>
      <c r="H887">
        <f t="shared" si="13"/>
        <v>5.976955663782979E-3</v>
      </c>
    </row>
    <row r="888" spans="1:8" x14ac:dyDescent="0.15">
      <c r="A888" s="6">
        <v>886</v>
      </c>
      <c r="B888" t="s">
        <v>28</v>
      </c>
      <c r="C888" t="s">
        <v>7</v>
      </c>
      <c r="D888">
        <v>11</v>
      </c>
      <c r="E888" t="s">
        <v>9</v>
      </c>
      <c r="F888">
        <v>0.81269788368605234</v>
      </c>
      <c r="G888">
        <v>0.81236460589901682</v>
      </c>
      <c r="H888">
        <f t="shared" si="13"/>
        <v>-3.3327778703551303E-4</v>
      </c>
    </row>
    <row r="889" spans="1:8" x14ac:dyDescent="0.15">
      <c r="A889" s="6">
        <v>887</v>
      </c>
      <c r="B889" t="s">
        <v>28</v>
      </c>
      <c r="C889" t="s">
        <v>7</v>
      </c>
      <c r="D889">
        <v>11</v>
      </c>
      <c r="E889" t="s">
        <v>10</v>
      </c>
      <c r="F889">
        <v>0.69410410622099261</v>
      </c>
      <c r="G889">
        <v>0.69460797541184194</v>
      </c>
      <c r="H889">
        <f t="shared" si="13"/>
        <v>5.0386919084932646E-4</v>
      </c>
    </row>
    <row r="890" spans="1:8" x14ac:dyDescent="0.15">
      <c r="A890" s="6">
        <v>888</v>
      </c>
      <c r="B890" t="s">
        <v>28</v>
      </c>
      <c r="C890" t="s">
        <v>7</v>
      </c>
      <c r="D890">
        <v>12</v>
      </c>
      <c r="E890" t="s">
        <v>8</v>
      </c>
      <c r="F890">
        <v>0.93486723958983187</v>
      </c>
      <c r="G890">
        <v>0.93745606475857002</v>
      </c>
      <c r="H890">
        <f t="shared" si="13"/>
        <v>2.5888251687381514E-3</v>
      </c>
    </row>
    <row r="891" spans="1:8" x14ac:dyDescent="0.15">
      <c r="A891" s="6">
        <v>889</v>
      </c>
      <c r="B891" t="s">
        <v>28</v>
      </c>
      <c r="C891" t="s">
        <v>7</v>
      </c>
      <c r="D891">
        <v>12</v>
      </c>
      <c r="E891" t="s">
        <v>11</v>
      </c>
      <c r="F891">
        <v>1.357124093316324</v>
      </c>
      <c r="G891">
        <v>1.351711550141913</v>
      </c>
      <c r="H891">
        <f t="shared" si="13"/>
        <v>-5.4125431744109775E-3</v>
      </c>
    </row>
    <row r="892" spans="1:8" x14ac:dyDescent="0.15">
      <c r="A892" s="6">
        <v>890</v>
      </c>
      <c r="B892" t="s">
        <v>28</v>
      </c>
      <c r="C892" t="s">
        <v>7</v>
      </c>
      <c r="D892">
        <v>12</v>
      </c>
      <c r="E892" t="s">
        <v>9</v>
      </c>
      <c r="F892">
        <v>0.81553074487585397</v>
      </c>
      <c r="G892">
        <v>0.8116980503249458</v>
      </c>
      <c r="H892">
        <f t="shared" si="13"/>
        <v>-3.8326945509081778E-3</v>
      </c>
    </row>
    <row r="893" spans="1:8" x14ac:dyDescent="0.15">
      <c r="A893" s="6">
        <v>891</v>
      </c>
      <c r="B893" t="s">
        <v>28</v>
      </c>
      <c r="C893" t="s">
        <v>7</v>
      </c>
      <c r="D893">
        <v>12</v>
      </c>
      <c r="E893" t="s">
        <v>10</v>
      </c>
      <c r="F893">
        <v>0.69283249653034584</v>
      </c>
      <c r="G893">
        <v>0.69338600964780239</v>
      </c>
      <c r="H893">
        <f t="shared" si="13"/>
        <v>5.5351311745654996E-4</v>
      </c>
    </row>
    <row r="894" spans="1:8" x14ac:dyDescent="0.15">
      <c r="A894" s="6">
        <v>892</v>
      </c>
      <c r="B894" t="s">
        <v>28</v>
      </c>
      <c r="C894" t="s">
        <v>7</v>
      </c>
      <c r="D894">
        <v>13</v>
      </c>
      <c r="E894" t="s">
        <v>8</v>
      </c>
      <c r="F894">
        <v>0.92924838485090844</v>
      </c>
      <c r="G894">
        <v>0.93643835856112134</v>
      </c>
      <c r="H894">
        <f t="shared" si="13"/>
        <v>7.1899737102129047E-3</v>
      </c>
    </row>
    <row r="895" spans="1:8" x14ac:dyDescent="0.15">
      <c r="A895" s="6">
        <v>893</v>
      </c>
      <c r="B895" t="s">
        <v>28</v>
      </c>
      <c r="C895" t="s">
        <v>7</v>
      </c>
      <c r="D895">
        <v>13</v>
      </c>
      <c r="E895" t="s">
        <v>11</v>
      </c>
      <c r="F895">
        <v>1.3571160661843431</v>
      </c>
      <c r="G895">
        <v>1.3540726041474129</v>
      </c>
      <c r="H895">
        <f t="shared" si="13"/>
        <v>-3.0434620369301779E-3</v>
      </c>
    </row>
    <row r="896" spans="1:8" x14ac:dyDescent="0.15">
      <c r="A896" s="6">
        <v>894</v>
      </c>
      <c r="B896" t="s">
        <v>28</v>
      </c>
      <c r="C896" t="s">
        <v>7</v>
      </c>
      <c r="D896">
        <v>13</v>
      </c>
      <c r="E896" t="s">
        <v>9</v>
      </c>
      <c r="F896">
        <v>0.81219796700549907</v>
      </c>
      <c r="G896">
        <v>0.81453091151474755</v>
      </c>
      <c r="H896">
        <f t="shared" si="13"/>
        <v>2.3329445092484802E-3</v>
      </c>
    </row>
    <row r="897" spans="1:8" x14ac:dyDescent="0.15">
      <c r="A897" s="6">
        <v>895</v>
      </c>
      <c r="B897" t="s">
        <v>28</v>
      </c>
      <c r="C897" t="s">
        <v>7</v>
      </c>
      <c r="D897">
        <v>13</v>
      </c>
      <c r="E897" t="s">
        <v>10</v>
      </c>
      <c r="F897">
        <v>0.69091409381710756</v>
      </c>
      <c r="G897">
        <v>0.695089868248155</v>
      </c>
      <c r="H897">
        <f t="shared" si="13"/>
        <v>4.1757744310474409E-3</v>
      </c>
    </row>
    <row r="898" spans="1:8" x14ac:dyDescent="0.15">
      <c r="A898" s="6">
        <v>896</v>
      </c>
      <c r="B898" t="s">
        <v>28</v>
      </c>
      <c r="C898" t="s">
        <v>7</v>
      </c>
      <c r="D898">
        <v>14</v>
      </c>
      <c r="E898" t="s">
        <v>8</v>
      </c>
      <c r="F898">
        <v>0.93438583496054073</v>
      </c>
      <c r="G898">
        <v>0.93028217400788249</v>
      </c>
      <c r="H898">
        <f t="shared" ref="H898:H961" si="14">G898-F898</f>
        <v>-4.103660952658239E-3</v>
      </c>
    </row>
    <row r="899" spans="1:8" x14ac:dyDescent="0.15">
      <c r="A899" s="6">
        <v>897</v>
      </c>
      <c r="B899" t="s">
        <v>28</v>
      </c>
      <c r="C899" t="s">
        <v>7</v>
      </c>
      <c r="D899">
        <v>14</v>
      </c>
      <c r="E899" t="s">
        <v>11</v>
      </c>
      <c r="F899">
        <v>1.3524865741140579</v>
      </c>
      <c r="G899">
        <v>1.3509287767235509</v>
      </c>
      <c r="H899">
        <f t="shared" si="14"/>
        <v>-1.5577973905069875E-3</v>
      </c>
    </row>
    <row r="900" spans="1:8" x14ac:dyDescent="0.15">
      <c r="A900" s="6">
        <v>898</v>
      </c>
      <c r="B900" t="s">
        <v>28</v>
      </c>
      <c r="C900" t="s">
        <v>7</v>
      </c>
      <c r="D900">
        <v>14</v>
      </c>
      <c r="E900" t="s">
        <v>9</v>
      </c>
      <c r="F900">
        <v>0.81503082819530082</v>
      </c>
      <c r="G900">
        <v>0.81203132811198131</v>
      </c>
      <c r="H900">
        <f t="shared" si="14"/>
        <v>-2.9995000833195062E-3</v>
      </c>
    </row>
    <row r="901" spans="1:8" x14ac:dyDescent="0.15">
      <c r="A901" s="6">
        <v>899</v>
      </c>
      <c r="B901" t="s">
        <v>28</v>
      </c>
      <c r="C901" t="s">
        <v>7</v>
      </c>
      <c r="D901">
        <v>14</v>
      </c>
      <c r="E901" t="s">
        <v>10</v>
      </c>
      <c r="F901">
        <v>0.69419722776085524</v>
      </c>
      <c r="G901">
        <v>0.69218775894553852</v>
      </c>
      <c r="H901">
        <f t="shared" si="14"/>
        <v>-2.0094688153167173E-3</v>
      </c>
    </row>
    <row r="902" spans="1:8" x14ac:dyDescent="0.15">
      <c r="A902" s="6">
        <v>900</v>
      </c>
      <c r="B902" t="s">
        <v>28</v>
      </c>
      <c r="C902" t="s">
        <v>7</v>
      </c>
      <c r="D902">
        <v>15</v>
      </c>
      <c r="E902" t="s">
        <v>8</v>
      </c>
      <c r="F902">
        <v>0.92793389198209741</v>
      </c>
      <c r="G902">
        <v>0.92890739478581186</v>
      </c>
      <c r="H902">
        <f t="shared" si="14"/>
        <v>9.7350280371444331E-4</v>
      </c>
    </row>
    <row r="903" spans="1:8" x14ac:dyDescent="0.15">
      <c r="A903" s="6">
        <v>901</v>
      </c>
      <c r="B903" t="s">
        <v>28</v>
      </c>
      <c r="C903" t="s">
        <v>7</v>
      </c>
      <c r="D903">
        <v>15</v>
      </c>
      <c r="E903" t="s">
        <v>11</v>
      </c>
      <c r="F903">
        <v>1.358028997397386</v>
      </c>
      <c r="G903">
        <v>1.350209998153804</v>
      </c>
      <c r="H903">
        <f t="shared" si="14"/>
        <v>-7.8189992435819811E-3</v>
      </c>
    </row>
    <row r="904" spans="1:8" x14ac:dyDescent="0.15">
      <c r="A904" s="6">
        <v>902</v>
      </c>
      <c r="B904" t="s">
        <v>28</v>
      </c>
      <c r="C904" t="s">
        <v>7</v>
      </c>
      <c r="D904">
        <v>15</v>
      </c>
      <c r="E904" t="s">
        <v>9</v>
      </c>
      <c r="F904">
        <v>0.81186468921846355</v>
      </c>
      <c r="G904">
        <v>0.81436427262122979</v>
      </c>
      <c r="H904">
        <f t="shared" si="14"/>
        <v>2.4995834027662367E-3</v>
      </c>
    </row>
    <row r="905" spans="1:8" x14ac:dyDescent="0.15">
      <c r="A905" s="6">
        <v>903</v>
      </c>
      <c r="B905" t="s">
        <v>28</v>
      </c>
      <c r="C905" t="s">
        <v>7</v>
      </c>
      <c r="D905">
        <v>15</v>
      </c>
      <c r="E905" t="s">
        <v>10</v>
      </c>
      <c r="F905">
        <v>0.6912612845728151</v>
      </c>
      <c r="G905">
        <v>0.69577650310425021</v>
      </c>
      <c r="H905">
        <f t="shared" si="14"/>
        <v>4.5152185314351057E-3</v>
      </c>
    </row>
    <row r="906" spans="1:8" x14ac:dyDescent="0.15">
      <c r="A906" s="6">
        <v>904</v>
      </c>
      <c r="B906" t="s">
        <v>28</v>
      </c>
      <c r="C906" t="s">
        <v>7</v>
      </c>
      <c r="D906">
        <v>16</v>
      </c>
      <c r="E906" t="s">
        <v>8</v>
      </c>
      <c r="F906">
        <v>0.93925112710485237</v>
      </c>
      <c r="G906">
        <v>0.9378424990269485</v>
      </c>
      <c r="H906">
        <f t="shared" si="14"/>
        <v>-1.4086280779038729E-3</v>
      </c>
    </row>
    <row r="907" spans="1:8" x14ac:dyDescent="0.15">
      <c r="A907" s="6">
        <v>905</v>
      </c>
      <c r="B907" t="s">
        <v>28</v>
      </c>
      <c r="C907" t="s">
        <v>7</v>
      </c>
      <c r="D907">
        <v>16</v>
      </c>
      <c r="E907" t="s">
        <v>11</v>
      </c>
      <c r="F907">
        <v>1.349717281935628</v>
      </c>
      <c r="G907">
        <v>1.3412866123650291</v>
      </c>
      <c r="H907">
        <f t="shared" si="14"/>
        <v>-8.4306695705989032E-3</v>
      </c>
    </row>
    <row r="908" spans="1:8" x14ac:dyDescent="0.15">
      <c r="A908" s="6">
        <v>906</v>
      </c>
      <c r="B908" t="s">
        <v>28</v>
      </c>
      <c r="C908" t="s">
        <v>7</v>
      </c>
      <c r="D908">
        <v>16</v>
      </c>
      <c r="E908" t="s">
        <v>9</v>
      </c>
      <c r="F908">
        <v>0.81236460589901682</v>
      </c>
      <c r="G908">
        <v>0.81319780036660561</v>
      </c>
      <c r="H908">
        <f t="shared" si="14"/>
        <v>8.3319446758878257E-4</v>
      </c>
    </row>
    <row r="909" spans="1:8" x14ac:dyDescent="0.15">
      <c r="A909" s="6">
        <v>907</v>
      </c>
      <c r="B909" t="s">
        <v>28</v>
      </c>
      <c r="C909" t="s">
        <v>7</v>
      </c>
      <c r="D909">
        <v>16</v>
      </c>
      <c r="E909" t="s">
        <v>10</v>
      </c>
      <c r="F909">
        <v>0.69314980591092534</v>
      </c>
      <c r="G909">
        <v>0.69296941241400811</v>
      </c>
      <c r="H909">
        <f t="shared" si="14"/>
        <v>-1.803934969172305E-4</v>
      </c>
    </row>
    <row r="910" spans="1:8" x14ac:dyDescent="0.15">
      <c r="A910" s="6">
        <v>908</v>
      </c>
      <c r="B910" t="s">
        <v>28</v>
      </c>
      <c r="C910" t="s">
        <v>7</v>
      </c>
      <c r="D910">
        <v>17</v>
      </c>
      <c r="E910" t="s">
        <v>8</v>
      </c>
      <c r="F910">
        <v>0.91987536780164425</v>
      </c>
      <c r="G910">
        <v>0.92003554507595664</v>
      </c>
      <c r="H910">
        <f t="shared" si="14"/>
        <v>1.6017727431238971E-4</v>
      </c>
    </row>
    <row r="911" spans="1:8" x14ac:dyDescent="0.15">
      <c r="A911" s="6">
        <v>909</v>
      </c>
      <c r="B911" t="s">
        <v>28</v>
      </c>
      <c r="C911" t="s">
        <v>7</v>
      </c>
      <c r="D911">
        <v>17</v>
      </c>
      <c r="E911" t="s">
        <v>11</v>
      </c>
      <c r="F911">
        <v>1.3481172785728821</v>
      </c>
      <c r="G911">
        <v>1.3494469046939961</v>
      </c>
      <c r="H911">
        <f t="shared" si="14"/>
        <v>1.3296261211139804E-3</v>
      </c>
    </row>
    <row r="912" spans="1:8" x14ac:dyDescent="0.15">
      <c r="A912" s="6">
        <v>910</v>
      </c>
      <c r="B912" t="s">
        <v>28</v>
      </c>
      <c r="C912" t="s">
        <v>7</v>
      </c>
      <c r="D912">
        <v>17</v>
      </c>
      <c r="E912" t="s">
        <v>9</v>
      </c>
      <c r="F912">
        <v>0.81719713381103154</v>
      </c>
      <c r="G912">
        <v>0.82169638393601063</v>
      </c>
      <c r="H912">
        <f t="shared" si="14"/>
        <v>4.4992501249790928E-3</v>
      </c>
    </row>
    <row r="913" spans="1:8" x14ac:dyDescent="0.15">
      <c r="A913" s="6">
        <v>911</v>
      </c>
      <c r="B913" t="s">
        <v>28</v>
      </c>
      <c r="C913" t="s">
        <v>7</v>
      </c>
      <c r="D913">
        <v>17</v>
      </c>
      <c r="E913" t="s">
        <v>10</v>
      </c>
      <c r="F913">
        <v>0.69558599078368466</v>
      </c>
      <c r="G913">
        <v>0.69958927673840643</v>
      </c>
      <c r="H913">
        <f t="shared" si="14"/>
        <v>4.0032859547217692E-3</v>
      </c>
    </row>
    <row r="914" spans="1:8" x14ac:dyDescent="0.15">
      <c r="A914" s="6">
        <v>912</v>
      </c>
      <c r="B914" t="s">
        <v>28</v>
      </c>
      <c r="C914" t="s">
        <v>7</v>
      </c>
      <c r="D914">
        <v>18</v>
      </c>
      <c r="E914" t="s">
        <v>8</v>
      </c>
      <c r="F914">
        <v>0.91920978501571426</v>
      </c>
      <c r="G914">
        <v>0.92737210608610787</v>
      </c>
      <c r="H914">
        <f t="shared" si="14"/>
        <v>8.1623210703936078E-3</v>
      </c>
    </row>
    <row r="915" spans="1:8" x14ac:dyDescent="0.15">
      <c r="A915" s="6">
        <v>913</v>
      </c>
      <c r="B915" t="s">
        <v>28</v>
      </c>
      <c r="C915" t="s">
        <v>7</v>
      </c>
      <c r="D915">
        <v>18</v>
      </c>
      <c r="E915" t="s">
        <v>11</v>
      </c>
      <c r="F915">
        <v>1.365936129969584</v>
      </c>
      <c r="G915">
        <v>1.3474874488029009</v>
      </c>
      <c r="H915">
        <f t="shared" si="14"/>
        <v>-1.8448681166683079E-2</v>
      </c>
    </row>
    <row r="916" spans="1:8" x14ac:dyDescent="0.15">
      <c r="A916" s="6">
        <v>914</v>
      </c>
      <c r="B916" t="s">
        <v>28</v>
      </c>
      <c r="C916" t="s">
        <v>7</v>
      </c>
      <c r="D916">
        <v>18</v>
      </c>
      <c r="E916" t="s">
        <v>9</v>
      </c>
      <c r="F916">
        <v>0.81419763372771203</v>
      </c>
      <c r="G916">
        <v>0.81403099483419428</v>
      </c>
      <c r="H916">
        <f t="shared" si="14"/>
        <v>-1.6663889351775651E-4</v>
      </c>
    </row>
    <row r="917" spans="1:8" x14ac:dyDescent="0.15">
      <c r="A917" s="6">
        <v>915</v>
      </c>
      <c r="B917" t="s">
        <v>28</v>
      </c>
      <c r="C917" t="s">
        <v>7</v>
      </c>
      <c r="D917">
        <v>18</v>
      </c>
      <c r="E917" t="s">
        <v>10</v>
      </c>
      <c r="F917">
        <v>0.69336403329326646</v>
      </c>
      <c r="G917">
        <v>0.6930506764229829</v>
      </c>
      <c r="H917">
        <f t="shared" si="14"/>
        <v>-3.133568702835543E-4</v>
      </c>
    </row>
    <row r="918" spans="1:8" x14ac:dyDescent="0.15">
      <c r="A918" s="6">
        <v>916</v>
      </c>
      <c r="B918" t="s">
        <v>28</v>
      </c>
      <c r="C918" t="s">
        <v>7</v>
      </c>
      <c r="D918">
        <v>19</v>
      </c>
      <c r="E918" t="s">
        <v>8</v>
      </c>
      <c r="F918">
        <v>0.93425787961725015</v>
      </c>
      <c r="G918">
        <v>0.93176517512479229</v>
      </c>
      <c r="H918">
        <f t="shared" si="14"/>
        <v>-2.4927044924578645E-3</v>
      </c>
    </row>
    <row r="919" spans="1:8" x14ac:dyDescent="0.15">
      <c r="A919" s="6">
        <v>917</v>
      </c>
      <c r="B919" t="s">
        <v>28</v>
      </c>
      <c r="C919" t="s">
        <v>7</v>
      </c>
      <c r="D919">
        <v>19</v>
      </c>
      <c r="E919" t="s">
        <v>11</v>
      </c>
      <c r="F919">
        <v>1.357145156895619</v>
      </c>
      <c r="G919">
        <v>1.3560509249012009</v>
      </c>
      <c r="H919">
        <f t="shared" si="14"/>
        <v>-1.094231994418049E-3</v>
      </c>
    </row>
    <row r="920" spans="1:8" x14ac:dyDescent="0.15">
      <c r="A920" s="6">
        <v>918</v>
      </c>
      <c r="B920" t="s">
        <v>28</v>
      </c>
      <c r="C920" t="s">
        <v>7</v>
      </c>
      <c r="D920">
        <v>19</v>
      </c>
      <c r="E920" t="s">
        <v>9</v>
      </c>
      <c r="F920">
        <v>0.81369771704715876</v>
      </c>
      <c r="G920">
        <v>0.81186468921846355</v>
      </c>
      <c r="H920">
        <f t="shared" si="14"/>
        <v>-1.8330278286952106E-3</v>
      </c>
    </row>
    <row r="921" spans="1:8" x14ac:dyDescent="0.15">
      <c r="A921" s="6">
        <v>919</v>
      </c>
      <c r="B921" t="s">
        <v>28</v>
      </c>
      <c r="C921" t="s">
        <v>7</v>
      </c>
      <c r="D921">
        <v>19</v>
      </c>
      <c r="E921" t="s">
        <v>10</v>
      </c>
      <c r="F921">
        <v>0.69383628240174833</v>
      </c>
      <c r="G921">
        <v>0.69285241744709769</v>
      </c>
      <c r="H921">
        <f t="shared" si="14"/>
        <v>-9.8386495465063728E-4</v>
      </c>
    </row>
    <row r="922" spans="1:8" x14ac:dyDescent="0.15">
      <c r="A922" s="6">
        <v>920</v>
      </c>
      <c r="B922" t="s">
        <v>28</v>
      </c>
      <c r="C922" t="s">
        <v>7</v>
      </c>
      <c r="D922">
        <v>20</v>
      </c>
      <c r="E922" t="s">
        <v>8</v>
      </c>
      <c r="F922">
        <v>0.91592946266763231</v>
      </c>
      <c r="G922">
        <v>0.92112309260364489</v>
      </c>
      <c r="H922">
        <f t="shared" si="14"/>
        <v>5.1936299360125782E-3</v>
      </c>
    </row>
    <row r="923" spans="1:8" x14ac:dyDescent="0.15">
      <c r="A923" s="6">
        <v>921</v>
      </c>
      <c r="B923" t="s">
        <v>28</v>
      </c>
      <c r="C923" t="s">
        <v>7</v>
      </c>
      <c r="D923">
        <v>20</v>
      </c>
      <c r="E923" t="s">
        <v>11</v>
      </c>
      <c r="F923">
        <v>1.3583628746561309</v>
      </c>
      <c r="G923">
        <v>1.3502540948109409</v>
      </c>
      <c r="H923">
        <f t="shared" si="14"/>
        <v>-8.108779845189984E-3</v>
      </c>
    </row>
    <row r="924" spans="1:8" x14ac:dyDescent="0.15">
      <c r="A924" s="6">
        <v>922</v>
      </c>
      <c r="B924" t="s">
        <v>28</v>
      </c>
      <c r="C924" t="s">
        <v>7</v>
      </c>
      <c r="D924">
        <v>20</v>
      </c>
      <c r="E924" t="s">
        <v>9</v>
      </c>
      <c r="F924">
        <v>0.81353107815364101</v>
      </c>
      <c r="G924">
        <v>0.81536410598233633</v>
      </c>
      <c r="H924">
        <f t="shared" si="14"/>
        <v>1.8330278286953217E-3</v>
      </c>
    </row>
    <row r="925" spans="1:8" x14ac:dyDescent="0.15">
      <c r="A925" s="6">
        <v>923</v>
      </c>
      <c r="B925" t="s">
        <v>28</v>
      </c>
      <c r="C925" t="s">
        <v>7</v>
      </c>
      <c r="D925">
        <v>20</v>
      </c>
      <c r="E925" t="s">
        <v>10</v>
      </c>
      <c r="F925">
        <v>0.69345936863618529</v>
      </c>
      <c r="G925">
        <v>0.6932430858160602</v>
      </c>
      <c r="H925">
        <f t="shared" si="14"/>
        <v>-2.1628282012509104E-4</v>
      </c>
    </row>
    <row r="926" spans="1:8" x14ac:dyDescent="0.15">
      <c r="A926" s="6">
        <v>924</v>
      </c>
      <c r="B926" t="s">
        <v>28</v>
      </c>
      <c r="C926" t="s">
        <v>7</v>
      </c>
      <c r="D926">
        <v>21</v>
      </c>
      <c r="E926" t="s">
        <v>8</v>
      </c>
      <c r="F926">
        <v>0.93070749050273371</v>
      </c>
      <c r="G926">
        <v>0.93210435547469828</v>
      </c>
      <c r="H926">
        <f t="shared" si="14"/>
        <v>1.3968649719645621E-3</v>
      </c>
    </row>
    <row r="927" spans="1:8" x14ac:dyDescent="0.15">
      <c r="A927" s="6">
        <v>925</v>
      </c>
      <c r="B927" t="s">
        <v>28</v>
      </c>
      <c r="C927" t="s">
        <v>7</v>
      </c>
      <c r="D927">
        <v>21</v>
      </c>
      <c r="E927" t="s">
        <v>11</v>
      </c>
      <c r="F927">
        <v>1.3559006153485169</v>
      </c>
      <c r="G927">
        <v>1.349382992618674</v>
      </c>
      <c r="H927">
        <f t="shared" si="14"/>
        <v>-6.517622729842909E-3</v>
      </c>
    </row>
    <row r="928" spans="1:8" x14ac:dyDescent="0.15">
      <c r="A928" s="6">
        <v>926</v>
      </c>
      <c r="B928" t="s">
        <v>28</v>
      </c>
      <c r="C928" t="s">
        <v>7</v>
      </c>
      <c r="D928">
        <v>21</v>
      </c>
      <c r="E928" t="s">
        <v>9</v>
      </c>
      <c r="F928">
        <v>0.81253124479253458</v>
      </c>
      <c r="G928">
        <v>0.8173637727045493</v>
      </c>
      <c r="H928">
        <f t="shared" si="14"/>
        <v>4.8325279120147169E-3</v>
      </c>
    </row>
    <row r="929" spans="1:8" x14ac:dyDescent="0.15">
      <c r="A929" s="6">
        <v>927</v>
      </c>
      <c r="B929" t="s">
        <v>28</v>
      </c>
      <c r="C929" t="s">
        <v>7</v>
      </c>
      <c r="D929">
        <v>21</v>
      </c>
      <c r="E929" t="s">
        <v>10</v>
      </c>
      <c r="F929">
        <v>0.69194760269836564</v>
      </c>
      <c r="G929">
        <v>0.69594298363249574</v>
      </c>
      <c r="H929">
        <f t="shared" si="14"/>
        <v>3.9953809341300994E-3</v>
      </c>
    </row>
    <row r="930" spans="1:8" x14ac:dyDescent="0.15">
      <c r="A930" s="6">
        <v>928</v>
      </c>
      <c r="B930" t="s">
        <v>28</v>
      </c>
      <c r="C930" t="s">
        <v>7</v>
      </c>
      <c r="D930">
        <v>22</v>
      </c>
      <c r="E930" t="s">
        <v>8</v>
      </c>
      <c r="F930">
        <v>0.93332153250568795</v>
      </c>
      <c r="G930">
        <v>0.93796258851955516</v>
      </c>
      <c r="H930">
        <f t="shared" si="14"/>
        <v>4.6410560138672174E-3</v>
      </c>
    </row>
    <row r="931" spans="1:8" x14ac:dyDescent="0.15">
      <c r="A931" s="6">
        <v>929</v>
      </c>
      <c r="B931" t="s">
        <v>28</v>
      </c>
      <c r="C931" t="s">
        <v>7</v>
      </c>
      <c r="D931">
        <v>22</v>
      </c>
      <c r="E931" t="s">
        <v>11</v>
      </c>
      <c r="F931">
        <v>1.362755022970545</v>
      </c>
      <c r="G931">
        <v>1.354551663027324</v>
      </c>
      <c r="H931">
        <f t="shared" si="14"/>
        <v>-8.203359943220967E-3</v>
      </c>
    </row>
    <row r="932" spans="1:8" x14ac:dyDescent="0.15">
      <c r="A932" s="6">
        <v>930</v>
      </c>
      <c r="B932" t="s">
        <v>28</v>
      </c>
      <c r="C932" t="s">
        <v>7</v>
      </c>
      <c r="D932">
        <v>22</v>
      </c>
      <c r="E932" t="s">
        <v>9</v>
      </c>
      <c r="F932">
        <v>0.8116980503249458</v>
      </c>
      <c r="G932">
        <v>0.81036493917680386</v>
      </c>
      <c r="H932">
        <f t="shared" si="14"/>
        <v>-1.3331111481419411E-3</v>
      </c>
    </row>
    <row r="933" spans="1:8" x14ac:dyDescent="0.15">
      <c r="A933" s="6">
        <v>931</v>
      </c>
      <c r="B933" t="s">
        <v>28</v>
      </c>
      <c r="C933" t="s">
        <v>7</v>
      </c>
      <c r="D933">
        <v>22</v>
      </c>
      <c r="E933" t="s">
        <v>10</v>
      </c>
      <c r="F933">
        <v>0.68859885642155483</v>
      </c>
      <c r="G933">
        <v>0.69196151566703745</v>
      </c>
      <c r="H933">
        <f t="shared" si="14"/>
        <v>3.3626592454826243E-3</v>
      </c>
    </row>
    <row r="934" spans="1:8" x14ac:dyDescent="0.15">
      <c r="A934" s="6">
        <v>932</v>
      </c>
      <c r="B934" t="s">
        <v>28</v>
      </c>
      <c r="C934" t="s">
        <v>7</v>
      </c>
      <c r="D934">
        <v>23</v>
      </c>
      <c r="E934" t="s">
        <v>8</v>
      </c>
      <c r="F934">
        <v>0.93095709315381603</v>
      </c>
      <c r="G934">
        <v>0.93405739592514514</v>
      </c>
      <c r="H934">
        <f t="shared" si="14"/>
        <v>3.1003027713291109E-3</v>
      </c>
    </row>
    <row r="935" spans="1:8" x14ac:dyDescent="0.15">
      <c r="A935" s="6">
        <v>933</v>
      </c>
      <c r="B935" t="s">
        <v>28</v>
      </c>
      <c r="C935" t="s">
        <v>7</v>
      </c>
      <c r="D935">
        <v>23</v>
      </c>
      <c r="E935" t="s">
        <v>11</v>
      </c>
      <c r="F935">
        <v>1.3510704557193409</v>
      </c>
      <c r="G935">
        <v>1.3457827391500281</v>
      </c>
      <c r="H935">
        <f t="shared" si="14"/>
        <v>-5.287716569312817E-3</v>
      </c>
    </row>
    <row r="936" spans="1:8" x14ac:dyDescent="0.15">
      <c r="A936" s="6">
        <v>934</v>
      </c>
      <c r="B936" t="s">
        <v>28</v>
      </c>
      <c r="C936" t="s">
        <v>7</v>
      </c>
      <c r="D936">
        <v>23</v>
      </c>
      <c r="E936" t="s">
        <v>9</v>
      </c>
      <c r="F936">
        <v>0.81369771704715876</v>
      </c>
      <c r="G936">
        <v>0.8173637727045493</v>
      </c>
      <c r="H936">
        <f t="shared" si="14"/>
        <v>3.6660556573905323E-3</v>
      </c>
    </row>
    <row r="937" spans="1:8" x14ac:dyDescent="0.15">
      <c r="A937" s="6">
        <v>935</v>
      </c>
      <c r="B937" t="s">
        <v>28</v>
      </c>
      <c r="C937" t="s">
        <v>7</v>
      </c>
      <c r="D937">
        <v>23</v>
      </c>
      <c r="E937" t="s">
        <v>10</v>
      </c>
      <c r="F937">
        <v>0.69295138856976812</v>
      </c>
      <c r="G937">
        <v>0.69458204654700995</v>
      </c>
      <c r="H937">
        <f t="shared" si="14"/>
        <v>1.6306579772418228E-3</v>
      </c>
    </row>
    <row r="938" spans="1:8" x14ac:dyDescent="0.15">
      <c r="A938" s="6">
        <v>936</v>
      </c>
      <c r="B938" t="s">
        <v>28</v>
      </c>
      <c r="C938" t="s">
        <v>7</v>
      </c>
      <c r="D938">
        <v>24</v>
      </c>
      <c r="E938" t="s">
        <v>8</v>
      </c>
      <c r="F938">
        <v>0.94069631328781522</v>
      </c>
      <c r="G938">
        <v>0.93824340001684881</v>
      </c>
      <c r="H938">
        <f t="shared" si="14"/>
        <v>-2.452913270966417E-3</v>
      </c>
    </row>
    <row r="939" spans="1:8" x14ac:dyDescent="0.15">
      <c r="A939" s="6">
        <v>937</v>
      </c>
      <c r="B939" t="s">
        <v>28</v>
      </c>
      <c r="C939" t="s">
        <v>7</v>
      </c>
      <c r="D939">
        <v>24</v>
      </c>
      <c r="E939" t="s">
        <v>11</v>
      </c>
      <c r="F939">
        <v>1.36227844875236</v>
      </c>
      <c r="G939">
        <v>1.3493285874088179</v>
      </c>
      <c r="H939">
        <f t="shared" si="14"/>
        <v>-1.2949861343542146E-2</v>
      </c>
    </row>
    <row r="940" spans="1:8" x14ac:dyDescent="0.15">
      <c r="A940" s="6">
        <v>938</v>
      </c>
      <c r="B940" t="s">
        <v>28</v>
      </c>
      <c r="C940" t="s">
        <v>7</v>
      </c>
      <c r="D940">
        <v>24</v>
      </c>
      <c r="E940" t="s">
        <v>9</v>
      </c>
      <c r="F940">
        <v>0.81519746708881857</v>
      </c>
      <c r="G940">
        <v>0.81303116147308785</v>
      </c>
      <c r="H940">
        <f t="shared" si="14"/>
        <v>-2.1663056157307237E-3</v>
      </c>
    </row>
    <row r="941" spans="1:8" x14ac:dyDescent="0.15">
      <c r="A941" s="6">
        <v>939</v>
      </c>
      <c r="B941" t="s">
        <v>28</v>
      </c>
      <c r="C941" t="s">
        <v>7</v>
      </c>
      <c r="D941">
        <v>24</v>
      </c>
      <c r="E941" t="s">
        <v>10</v>
      </c>
      <c r="F941">
        <v>0.6929237209976965</v>
      </c>
      <c r="G941">
        <v>0.69360213410265525</v>
      </c>
      <c r="H941">
        <f t="shared" si="14"/>
        <v>6.7841310495875273E-4</v>
      </c>
    </row>
    <row r="942" spans="1:8" x14ac:dyDescent="0.15">
      <c r="A942" s="6">
        <v>940</v>
      </c>
      <c r="B942" t="s">
        <v>28</v>
      </c>
      <c r="C942" t="s">
        <v>7</v>
      </c>
      <c r="D942">
        <v>25</v>
      </c>
      <c r="E942" t="s">
        <v>8</v>
      </c>
      <c r="F942">
        <v>0.93425634394443646</v>
      </c>
      <c r="G942">
        <v>0.93125796939227634</v>
      </c>
      <c r="H942">
        <f t="shared" si="14"/>
        <v>-2.9983745521601213E-3</v>
      </c>
    </row>
    <row r="943" spans="1:8" x14ac:dyDescent="0.15">
      <c r="A943" s="6">
        <v>941</v>
      </c>
      <c r="B943" t="s">
        <v>28</v>
      </c>
      <c r="C943" t="s">
        <v>7</v>
      </c>
      <c r="D943">
        <v>25</v>
      </c>
      <c r="E943" t="s">
        <v>11</v>
      </c>
      <c r="F943">
        <v>1.356105091571471</v>
      </c>
      <c r="G943">
        <v>1.3500396770319629</v>
      </c>
      <c r="H943">
        <f t="shared" si="14"/>
        <v>-6.0654145395080405E-3</v>
      </c>
    </row>
    <row r="944" spans="1:8" x14ac:dyDescent="0.15">
      <c r="A944" s="6">
        <v>942</v>
      </c>
      <c r="B944" t="s">
        <v>28</v>
      </c>
      <c r="C944" t="s">
        <v>7</v>
      </c>
      <c r="D944">
        <v>25</v>
      </c>
      <c r="E944" t="s">
        <v>9</v>
      </c>
      <c r="F944">
        <v>0.81303116147308785</v>
      </c>
      <c r="G944">
        <v>0.81286452257957009</v>
      </c>
      <c r="H944">
        <f t="shared" si="14"/>
        <v>-1.6663889351775651E-4</v>
      </c>
    </row>
    <row r="945" spans="1:8" x14ac:dyDescent="0.15">
      <c r="A945" s="6">
        <v>943</v>
      </c>
      <c r="B945" t="s">
        <v>28</v>
      </c>
      <c r="C945" t="s">
        <v>7</v>
      </c>
      <c r="D945">
        <v>25</v>
      </c>
      <c r="E945" t="s">
        <v>10</v>
      </c>
      <c r="F945">
        <v>0.69082476642226887</v>
      </c>
      <c r="G945">
        <v>0.69324118874354845</v>
      </c>
      <c r="H945">
        <f t="shared" si="14"/>
        <v>2.4164223212795877E-3</v>
      </c>
    </row>
    <row r="946" spans="1:8" x14ac:dyDescent="0.15">
      <c r="A946" s="6">
        <v>944</v>
      </c>
      <c r="B946" t="s">
        <v>28</v>
      </c>
      <c r="C946" t="s">
        <v>7</v>
      </c>
      <c r="D946">
        <v>26</v>
      </c>
      <c r="E946" t="s">
        <v>8</v>
      </c>
      <c r="F946">
        <v>0.93912204686164746</v>
      </c>
      <c r="G946">
        <v>0.9360981675179455</v>
      </c>
      <c r="H946">
        <f t="shared" si="14"/>
        <v>-3.0238793437019629E-3</v>
      </c>
    </row>
    <row r="947" spans="1:8" x14ac:dyDescent="0.15">
      <c r="A947" s="6">
        <v>945</v>
      </c>
      <c r="B947" t="s">
        <v>28</v>
      </c>
      <c r="C947" t="s">
        <v>7</v>
      </c>
      <c r="D947">
        <v>26</v>
      </c>
      <c r="E947" t="s">
        <v>11</v>
      </c>
      <c r="F947">
        <v>1.365881962240225</v>
      </c>
      <c r="G947">
        <v>1.349330901570563</v>
      </c>
      <c r="H947">
        <f t="shared" si="14"/>
        <v>-1.6551060669661943E-2</v>
      </c>
    </row>
    <row r="948" spans="1:8" x14ac:dyDescent="0.15">
      <c r="A948" s="6">
        <v>946</v>
      </c>
      <c r="B948" t="s">
        <v>28</v>
      </c>
      <c r="C948" t="s">
        <v>7</v>
      </c>
      <c r="D948">
        <v>26</v>
      </c>
      <c r="E948" t="s">
        <v>9</v>
      </c>
      <c r="F948">
        <v>0.81503082819530082</v>
      </c>
      <c r="G948">
        <v>0.81686385602399603</v>
      </c>
      <c r="H948">
        <f t="shared" si="14"/>
        <v>1.8330278286952106E-3</v>
      </c>
    </row>
    <row r="949" spans="1:8" x14ac:dyDescent="0.15">
      <c r="A949" s="6">
        <v>947</v>
      </c>
      <c r="B949" t="s">
        <v>28</v>
      </c>
      <c r="C949" t="s">
        <v>7</v>
      </c>
      <c r="D949">
        <v>26</v>
      </c>
      <c r="E949" t="s">
        <v>10</v>
      </c>
      <c r="F949">
        <v>0.69476686765004003</v>
      </c>
      <c r="G949">
        <v>0.69558014120087674</v>
      </c>
      <c r="H949">
        <f t="shared" si="14"/>
        <v>8.1327355083671282E-4</v>
      </c>
    </row>
    <row r="950" spans="1:8" x14ac:dyDescent="0.15">
      <c r="A950" s="6">
        <v>948</v>
      </c>
      <c r="B950" t="s">
        <v>28</v>
      </c>
      <c r="C950" t="s">
        <v>7</v>
      </c>
      <c r="D950">
        <v>27</v>
      </c>
      <c r="E950" t="s">
        <v>8</v>
      </c>
      <c r="F950">
        <v>0.93297255399769397</v>
      </c>
      <c r="G950">
        <v>0.93402054748566576</v>
      </c>
      <c r="H950">
        <f t="shared" si="14"/>
        <v>1.0479934879717989E-3</v>
      </c>
    </row>
    <row r="951" spans="1:8" x14ac:dyDescent="0.15">
      <c r="A951" s="6">
        <v>949</v>
      </c>
      <c r="B951" t="s">
        <v>28</v>
      </c>
      <c r="C951" t="s">
        <v>7</v>
      </c>
      <c r="D951">
        <v>27</v>
      </c>
      <c r="E951" t="s">
        <v>11</v>
      </c>
      <c r="F951">
        <v>1.351009357270843</v>
      </c>
      <c r="G951">
        <v>1.3432254071238281</v>
      </c>
      <c r="H951">
        <f t="shared" si="14"/>
        <v>-7.7839501470149397E-3</v>
      </c>
    </row>
    <row r="952" spans="1:8" x14ac:dyDescent="0.15">
      <c r="A952" s="6">
        <v>950</v>
      </c>
      <c r="B952" t="s">
        <v>28</v>
      </c>
      <c r="C952" t="s">
        <v>7</v>
      </c>
      <c r="D952">
        <v>27</v>
      </c>
      <c r="E952" t="s">
        <v>9</v>
      </c>
      <c r="F952">
        <v>0.81686385602399603</v>
      </c>
      <c r="G952">
        <v>0.81536410598233633</v>
      </c>
      <c r="H952">
        <f t="shared" si="14"/>
        <v>-1.4997500416596976E-3</v>
      </c>
    </row>
    <row r="953" spans="1:8" x14ac:dyDescent="0.15">
      <c r="A953" s="6">
        <v>951</v>
      </c>
      <c r="B953" t="s">
        <v>28</v>
      </c>
      <c r="C953" t="s">
        <v>7</v>
      </c>
      <c r="D953">
        <v>27</v>
      </c>
      <c r="E953" t="s">
        <v>10</v>
      </c>
      <c r="F953">
        <v>0.69466552435904094</v>
      </c>
      <c r="G953">
        <v>0.69561571379354026</v>
      </c>
      <c r="H953">
        <f t="shared" si="14"/>
        <v>9.5018943449931559E-4</v>
      </c>
    </row>
    <row r="954" spans="1:8" x14ac:dyDescent="0.15">
      <c r="A954" s="6">
        <v>952</v>
      </c>
      <c r="B954" t="s">
        <v>28</v>
      </c>
      <c r="C954" t="s">
        <v>7</v>
      </c>
      <c r="D954">
        <v>28</v>
      </c>
      <c r="E954" t="s">
        <v>8</v>
      </c>
      <c r="F954">
        <v>0.92880461065070241</v>
      </c>
      <c r="G954">
        <v>0.93354796201611967</v>
      </c>
      <c r="H954">
        <f t="shared" si="14"/>
        <v>4.7433513654172588E-3</v>
      </c>
    </row>
    <row r="955" spans="1:8" x14ac:dyDescent="0.15">
      <c r="A955" s="6">
        <v>953</v>
      </c>
      <c r="B955" t="s">
        <v>28</v>
      </c>
      <c r="C955" t="s">
        <v>7</v>
      </c>
      <c r="D955">
        <v>28</v>
      </c>
      <c r="E955" t="s">
        <v>11</v>
      </c>
      <c r="F955">
        <v>1.364926647868693</v>
      </c>
      <c r="G955">
        <v>1.3515218378460441</v>
      </c>
      <c r="H955">
        <f t="shared" si="14"/>
        <v>-1.3404810022648928E-2</v>
      </c>
    </row>
    <row r="956" spans="1:8" x14ac:dyDescent="0.15">
      <c r="A956" s="6">
        <v>954</v>
      </c>
      <c r="B956" t="s">
        <v>28</v>
      </c>
      <c r="C956" t="s">
        <v>7</v>
      </c>
      <c r="D956">
        <v>28</v>
      </c>
      <c r="E956" t="s">
        <v>9</v>
      </c>
      <c r="F956">
        <v>0.81136477253791039</v>
      </c>
      <c r="G956">
        <v>0.81369771704715876</v>
      </c>
      <c r="H956">
        <f t="shared" si="14"/>
        <v>2.3329445092483692E-3</v>
      </c>
    </row>
    <row r="957" spans="1:8" x14ac:dyDescent="0.15">
      <c r="A957" s="6">
        <v>955</v>
      </c>
      <c r="B957" t="s">
        <v>28</v>
      </c>
      <c r="C957" t="s">
        <v>7</v>
      </c>
      <c r="D957">
        <v>28</v>
      </c>
      <c r="E957" t="s">
        <v>10</v>
      </c>
      <c r="F957">
        <v>0.691055120576338</v>
      </c>
      <c r="G957">
        <v>0.6917433357744005</v>
      </c>
      <c r="H957">
        <f t="shared" si="14"/>
        <v>6.8821519806250286E-4</v>
      </c>
    </row>
    <row r="958" spans="1:8" x14ac:dyDescent="0.15">
      <c r="A958" s="6">
        <v>956</v>
      </c>
      <c r="B958" t="s">
        <v>28</v>
      </c>
      <c r="C958" t="s">
        <v>7</v>
      </c>
      <c r="D958">
        <v>29</v>
      </c>
      <c r="E958" t="s">
        <v>8</v>
      </c>
      <c r="F958">
        <v>0.93212903585284002</v>
      </c>
      <c r="G958">
        <v>0.93110952034919925</v>
      </c>
      <c r="H958">
        <f t="shared" si="14"/>
        <v>-1.0195155036407666E-3</v>
      </c>
    </row>
    <row r="959" spans="1:8" x14ac:dyDescent="0.15">
      <c r="A959" s="6">
        <v>957</v>
      </c>
      <c r="B959" t="s">
        <v>28</v>
      </c>
      <c r="C959" t="s">
        <v>7</v>
      </c>
      <c r="D959">
        <v>29</v>
      </c>
      <c r="E959" t="s">
        <v>11</v>
      </c>
      <c r="F959">
        <v>1.358605097245033</v>
      </c>
      <c r="G959">
        <v>1.3517001035516341</v>
      </c>
      <c r="H959">
        <f t="shared" si="14"/>
        <v>-6.9049936933989198E-3</v>
      </c>
    </row>
    <row r="960" spans="1:8" x14ac:dyDescent="0.15">
      <c r="A960" s="6">
        <v>958</v>
      </c>
      <c r="B960" t="s">
        <v>28</v>
      </c>
      <c r="C960" t="s">
        <v>7</v>
      </c>
      <c r="D960">
        <v>29</v>
      </c>
      <c r="E960" t="s">
        <v>9</v>
      </c>
      <c r="F960">
        <v>0.81403099483419428</v>
      </c>
      <c r="G960">
        <v>0.81586402266288949</v>
      </c>
      <c r="H960">
        <f t="shared" si="14"/>
        <v>1.8330278286952106E-3</v>
      </c>
    </row>
    <row r="961" spans="1:8" x14ac:dyDescent="0.15">
      <c r="A961" s="6">
        <v>959</v>
      </c>
      <c r="B961" t="s">
        <v>28</v>
      </c>
      <c r="C961" t="s">
        <v>7</v>
      </c>
      <c r="D961">
        <v>29</v>
      </c>
      <c r="E961" t="s">
        <v>10</v>
      </c>
      <c r="F961">
        <v>0.69398900832659416</v>
      </c>
      <c r="G961">
        <v>0.69435011205097341</v>
      </c>
      <c r="H961">
        <f t="shared" si="14"/>
        <v>3.6110372437925253E-4</v>
      </c>
    </row>
    <row r="962" spans="1:8" x14ac:dyDescent="0.15">
      <c r="A962" s="6">
        <v>960</v>
      </c>
      <c r="B962" t="s">
        <v>28</v>
      </c>
      <c r="C962" t="s">
        <v>7</v>
      </c>
      <c r="D962">
        <v>30</v>
      </c>
      <c r="E962" t="s">
        <v>8</v>
      </c>
      <c r="F962">
        <v>0.93938309047098156</v>
      </c>
      <c r="G962">
        <v>0.93697875208272896</v>
      </c>
      <c r="H962">
        <f t="shared" ref="H962:H1025" si="15">G962-F962</f>
        <v>-2.4043383882526026E-3</v>
      </c>
    </row>
    <row r="963" spans="1:8" x14ac:dyDescent="0.15">
      <c r="A963" s="6">
        <v>961</v>
      </c>
      <c r="B963" t="s">
        <v>28</v>
      </c>
      <c r="C963" t="s">
        <v>7</v>
      </c>
      <c r="D963">
        <v>30</v>
      </c>
      <c r="E963" t="s">
        <v>11</v>
      </c>
      <c r="F963">
        <v>1.3491921777668661</v>
      </c>
      <c r="G963">
        <v>1.348091268889497</v>
      </c>
      <c r="H963">
        <f t="shared" si="15"/>
        <v>-1.1009088773690223E-3</v>
      </c>
    </row>
    <row r="964" spans="1:8" x14ac:dyDescent="0.15">
      <c r="A964" s="6">
        <v>962</v>
      </c>
      <c r="B964" t="s">
        <v>28</v>
      </c>
      <c r="C964" t="s">
        <v>7</v>
      </c>
      <c r="D964">
        <v>30</v>
      </c>
      <c r="E964" t="s">
        <v>9</v>
      </c>
      <c r="F964">
        <v>0.81553074487585397</v>
      </c>
      <c r="G964">
        <v>0.81603066155640724</v>
      </c>
      <c r="H964">
        <f t="shared" si="15"/>
        <v>4.9991668055326954E-4</v>
      </c>
    </row>
    <row r="965" spans="1:8" x14ac:dyDescent="0.15">
      <c r="A965" s="6">
        <v>963</v>
      </c>
      <c r="B965" t="s">
        <v>28</v>
      </c>
      <c r="C965" t="s">
        <v>7</v>
      </c>
      <c r="D965">
        <v>30</v>
      </c>
      <c r="E965" t="s">
        <v>10</v>
      </c>
      <c r="F965">
        <v>0.69746265459090728</v>
      </c>
      <c r="G965">
        <v>0.69612559093246928</v>
      </c>
      <c r="H965">
        <f t="shared" si="15"/>
        <v>-1.337063658437998E-3</v>
      </c>
    </row>
    <row r="966" spans="1:8" x14ac:dyDescent="0.15">
      <c r="A966" s="6">
        <v>964</v>
      </c>
      <c r="B966" t="s">
        <v>28</v>
      </c>
      <c r="C966" t="s">
        <v>7</v>
      </c>
      <c r="D966">
        <v>31</v>
      </c>
      <c r="E966" t="s">
        <v>8</v>
      </c>
      <c r="F966">
        <v>0.92925412300326482</v>
      </c>
      <c r="G966">
        <v>0.93416102563118597</v>
      </c>
      <c r="H966">
        <f t="shared" si="15"/>
        <v>4.9069026279211503E-3</v>
      </c>
    </row>
    <row r="967" spans="1:8" x14ac:dyDescent="0.15">
      <c r="A967" s="6">
        <v>965</v>
      </c>
      <c r="B967" t="s">
        <v>28</v>
      </c>
      <c r="C967" t="s">
        <v>7</v>
      </c>
      <c r="D967">
        <v>31</v>
      </c>
      <c r="E967" t="s">
        <v>11</v>
      </c>
      <c r="F967">
        <v>1.350647811855713</v>
      </c>
      <c r="G967">
        <v>1.343909881405511</v>
      </c>
      <c r="H967">
        <f t="shared" si="15"/>
        <v>-6.7379304502019899E-3</v>
      </c>
    </row>
    <row r="968" spans="1:8" x14ac:dyDescent="0.15">
      <c r="A968" s="6">
        <v>966</v>
      </c>
      <c r="B968" t="s">
        <v>28</v>
      </c>
      <c r="C968" t="s">
        <v>7</v>
      </c>
      <c r="D968">
        <v>31</v>
      </c>
      <c r="E968" t="s">
        <v>9</v>
      </c>
      <c r="F968">
        <v>0.81419763372771203</v>
      </c>
      <c r="G968">
        <v>0.81436427262122979</v>
      </c>
      <c r="H968">
        <f t="shared" si="15"/>
        <v>1.6663889351775651E-4</v>
      </c>
    </row>
    <row r="969" spans="1:8" x14ac:dyDescent="0.15">
      <c r="A969" s="6">
        <v>967</v>
      </c>
      <c r="B969" t="s">
        <v>28</v>
      </c>
      <c r="C969" t="s">
        <v>7</v>
      </c>
      <c r="D969">
        <v>31</v>
      </c>
      <c r="E969" t="s">
        <v>10</v>
      </c>
      <c r="F969">
        <v>0.69402869179482563</v>
      </c>
      <c r="G969">
        <v>0.69608590746423793</v>
      </c>
      <c r="H969">
        <f t="shared" si="15"/>
        <v>2.0572156694123045E-3</v>
      </c>
    </row>
    <row r="970" spans="1:8" x14ac:dyDescent="0.15">
      <c r="A970" s="6">
        <v>968</v>
      </c>
      <c r="B970" t="s">
        <v>28</v>
      </c>
      <c r="C970" t="s">
        <v>7</v>
      </c>
      <c r="D970">
        <v>32</v>
      </c>
      <c r="E970" t="s">
        <v>8</v>
      </c>
      <c r="F970">
        <v>0.93096054098419789</v>
      </c>
      <c r="G970">
        <v>0.93157900868000498</v>
      </c>
      <c r="H970">
        <f t="shared" si="15"/>
        <v>6.1846769580709005E-4</v>
      </c>
    </row>
    <row r="971" spans="1:8" x14ac:dyDescent="0.15">
      <c r="A971" s="6">
        <v>969</v>
      </c>
      <c r="B971" t="s">
        <v>28</v>
      </c>
      <c r="C971" t="s">
        <v>7</v>
      </c>
      <c r="D971">
        <v>32</v>
      </c>
      <c r="E971" t="s">
        <v>11</v>
      </c>
      <c r="F971">
        <v>1.359606467517031</v>
      </c>
      <c r="G971">
        <v>1.3492104557961591</v>
      </c>
      <c r="H971">
        <f t="shared" si="15"/>
        <v>-1.0396011720871901E-2</v>
      </c>
    </row>
    <row r="972" spans="1:8" x14ac:dyDescent="0.15">
      <c r="A972" s="6">
        <v>970</v>
      </c>
      <c r="B972" t="s">
        <v>28</v>
      </c>
      <c r="C972" t="s">
        <v>7</v>
      </c>
      <c r="D972">
        <v>32</v>
      </c>
      <c r="E972" t="s">
        <v>9</v>
      </c>
      <c r="F972">
        <v>0.81253124479253458</v>
      </c>
      <c r="G972">
        <v>0.81336443926012336</v>
      </c>
      <c r="H972">
        <f t="shared" si="15"/>
        <v>8.3319446758878257E-4</v>
      </c>
    </row>
    <row r="973" spans="1:8" x14ac:dyDescent="0.15">
      <c r="A973" s="6">
        <v>971</v>
      </c>
      <c r="B973" t="s">
        <v>28</v>
      </c>
      <c r="C973" t="s">
        <v>7</v>
      </c>
      <c r="D973">
        <v>32</v>
      </c>
      <c r="E973" t="s">
        <v>10</v>
      </c>
      <c r="F973">
        <v>0.6908228693497569</v>
      </c>
      <c r="G973">
        <v>0.69385414788071609</v>
      </c>
      <c r="H973">
        <f t="shared" si="15"/>
        <v>3.0312785309591916E-3</v>
      </c>
    </row>
    <row r="974" spans="1:8" x14ac:dyDescent="0.15">
      <c r="A974" s="6">
        <v>972</v>
      </c>
      <c r="B974" t="s">
        <v>28</v>
      </c>
      <c r="C974" t="s">
        <v>7</v>
      </c>
      <c r="D974">
        <v>33</v>
      </c>
      <c r="E974" t="s">
        <v>8</v>
      </c>
      <c r="F974">
        <v>0.93690107065601935</v>
      </c>
      <c r="G974">
        <v>0.93627290973169075</v>
      </c>
      <c r="H974">
        <f t="shared" si="15"/>
        <v>-6.2816092432860238E-4</v>
      </c>
    </row>
    <row r="975" spans="1:8" x14ac:dyDescent="0.15">
      <c r="A975" s="6">
        <v>973</v>
      </c>
      <c r="B975" t="s">
        <v>28</v>
      </c>
      <c r="C975" t="s">
        <v>7</v>
      </c>
      <c r="D975">
        <v>33</v>
      </c>
      <c r="E975" t="s">
        <v>11</v>
      </c>
      <c r="F975">
        <v>1.357304557104908</v>
      </c>
      <c r="G975">
        <v>1.355834301944485</v>
      </c>
      <c r="H975">
        <f t="shared" si="15"/>
        <v>-1.4702551604230951E-3</v>
      </c>
    </row>
    <row r="976" spans="1:8" x14ac:dyDescent="0.15">
      <c r="A976" s="6">
        <v>974</v>
      </c>
      <c r="B976" t="s">
        <v>28</v>
      </c>
      <c r="C976" t="s">
        <v>7</v>
      </c>
      <c r="D976">
        <v>33</v>
      </c>
      <c r="E976" t="s">
        <v>9</v>
      </c>
      <c r="F976">
        <v>0.80936510581569743</v>
      </c>
      <c r="G976">
        <v>0.81186468921846355</v>
      </c>
      <c r="H976">
        <f t="shared" si="15"/>
        <v>2.4995834027661257E-3</v>
      </c>
    </row>
    <row r="977" spans="1:8" x14ac:dyDescent="0.15">
      <c r="A977" s="6">
        <v>975</v>
      </c>
      <c r="B977" t="s">
        <v>28</v>
      </c>
      <c r="C977" t="s">
        <v>7</v>
      </c>
      <c r="D977">
        <v>33</v>
      </c>
      <c r="E977" t="s">
        <v>10</v>
      </c>
      <c r="F977">
        <v>0.69035868362713926</v>
      </c>
      <c r="G977">
        <v>0.69082286934975712</v>
      </c>
      <c r="H977">
        <f t="shared" si="15"/>
        <v>4.6418572261786029E-4</v>
      </c>
    </row>
    <row r="978" spans="1:8" x14ac:dyDescent="0.15">
      <c r="A978" s="6">
        <v>976</v>
      </c>
      <c r="B978" t="s">
        <v>28</v>
      </c>
      <c r="C978" t="s">
        <v>7</v>
      </c>
      <c r="D978">
        <v>34</v>
      </c>
      <c r="E978" t="s">
        <v>8</v>
      </c>
      <c r="F978">
        <v>0.93237320634002296</v>
      </c>
      <c r="G978">
        <v>0.93145000593439931</v>
      </c>
      <c r="H978">
        <f t="shared" si="15"/>
        <v>-9.2320040562365868E-4</v>
      </c>
    </row>
    <row r="979" spans="1:8" x14ac:dyDescent="0.15">
      <c r="A979" s="6">
        <v>977</v>
      </c>
      <c r="B979" t="s">
        <v>28</v>
      </c>
      <c r="C979" t="s">
        <v>7</v>
      </c>
      <c r="D979">
        <v>34</v>
      </c>
      <c r="E979" t="s">
        <v>11</v>
      </c>
      <c r="F979">
        <v>1.348404330592492</v>
      </c>
      <c r="G979">
        <v>1.341201870881777</v>
      </c>
      <c r="H979">
        <f t="shared" si="15"/>
        <v>-7.2024597107149813E-3</v>
      </c>
    </row>
    <row r="980" spans="1:8" x14ac:dyDescent="0.15">
      <c r="A980" s="6">
        <v>978</v>
      </c>
      <c r="B980" t="s">
        <v>28</v>
      </c>
      <c r="C980" t="s">
        <v>7</v>
      </c>
      <c r="D980">
        <v>34</v>
      </c>
      <c r="E980" t="s">
        <v>9</v>
      </c>
      <c r="F980">
        <v>0.81569738376937173</v>
      </c>
      <c r="G980">
        <v>0.81853024495917348</v>
      </c>
      <c r="H980">
        <f t="shared" si="15"/>
        <v>2.8328611898017497E-3</v>
      </c>
    </row>
    <row r="981" spans="1:8" x14ac:dyDescent="0.15">
      <c r="A981" s="6">
        <v>979</v>
      </c>
      <c r="B981" t="s">
        <v>28</v>
      </c>
      <c r="C981" t="s">
        <v>7</v>
      </c>
      <c r="D981">
        <v>34</v>
      </c>
      <c r="E981" t="s">
        <v>10</v>
      </c>
      <c r="F981">
        <v>0.69543911444164652</v>
      </c>
      <c r="G981">
        <v>0.69747261504928326</v>
      </c>
      <c r="H981">
        <f t="shared" si="15"/>
        <v>2.0335006076367401E-3</v>
      </c>
    </row>
    <row r="982" spans="1:8" x14ac:dyDescent="0.15">
      <c r="A982" s="6">
        <v>980</v>
      </c>
      <c r="B982" t="s">
        <v>28</v>
      </c>
      <c r="C982" t="s">
        <v>18</v>
      </c>
      <c r="D982">
        <v>0</v>
      </c>
      <c r="E982" t="s">
        <v>8</v>
      </c>
      <c r="F982">
        <v>0.93074691602449977</v>
      </c>
      <c r="G982">
        <v>0.9298770552318788</v>
      </c>
      <c r="H982">
        <f t="shared" si="15"/>
        <v>-8.6986079262096894E-4</v>
      </c>
    </row>
    <row r="983" spans="1:8" x14ac:dyDescent="0.15">
      <c r="A983" s="6">
        <v>981</v>
      </c>
      <c r="B983" t="s">
        <v>28</v>
      </c>
      <c r="C983" t="s">
        <v>18</v>
      </c>
      <c r="D983">
        <v>0</v>
      </c>
      <c r="E983" t="s">
        <v>11</v>
      </c>
      <c r="F983">
        <v>1.333154216669918</v>
      </c>
      <c r="G983">
        <v>1.3353649645441921</v>
      </c>
      <c r="H983">
        <f t="shared" si="15"/>
        <v>2.2107478742741105E-3</v>
      </c>
    </row>
    <row r="984" spans="1:8" x14ac:dyDescent="0.15">
      <c r="A984" s="6">
        <v>982</v>
      </c>
      <c r="B984" t="s">
        <v>28</v>
      </c>
      <c r="C984" t="s">
        <v>18</v>
      </c>
      <c r="D984">
        <v>0</v>
      </c>
      <c r="E984" t="s">
        <v>9</v>
      </c>
      <c r="F984">
        <v>0.81703049491751378</v>
      </c>
      <c r="G984">
        <v>0.81569738376937173</v>
      </c>
      <c r="H984">
        <f t="shared" si="15"/>
        <v>-1.3331111481420521E-3</v>
      </c>
    </row>
    <row r="985" spans="1:8" x14ac:dyDescent="0.15">
      <c r="A985" s="6">
        <v>983</v>
      </c>
      <c r="B985" t="s">
        <v>28</v>
      </c>
      <c r="C985" t="s">
        <v>18</v>
      </c>
      <c r="D985">
        <v>0</v>
      </c>
      <c r="E985" t="s">
        <v>10</v>
      </c>
      <c r="F985">
        <v>0.6977880273573509</v>
      </c>
      <c r="G985">
        <v>0.69505034314519587</v>
      </c>
      <c r="H985">
        <f t="shared" si="15"/>
        <v>-2.7376842121550338E-3</v>
      </c>
    </row>
    <row r="986" spans="1:8" x14ac:dyDescent="0.15">
      <c r="A986" s="6">
        <v>984</v>
      </c>
      <c r="B986" t="s">
        <v>28</v>
      </c>
      <c r="C986" t="s">
        <v>18</v>
      </c>
      <c r="D986">
        <v>1</v>
      </c>
      <c r="E986" t="s">
        <v>8</v>
      </c>
      <c r="F986">
        <v>0.93157911582445252</v>
      </c>
      <c r="G986">
        <v>0.92927448975407634</v>
      </c>
      <c r="H986">
        <f t="shared" si="15"/>
        <v>-2.3046260703761812E-3</v>
      </c>
    </row>
    <row r="987" spans="1:8" x14ac:dyDescent="0.15">
      <c r="A987" s="6">
        <v>985</v>
      </c>
      <c r="B987" t="s">
        <v>28</v>
      </c>
      <c r="C987" t="s">
        <v>18</v>
      </c>
      <c r="D987">
        <v>1</v>
      </c>
      <c r="E987" t="s">
        <v>11</v>
      </c>
      <c r="F987">
        <v>1.3383171156669491</v>
      </c>
      <c r="G987">
        <v>1.348074127845251</v>
      </c>
      <c r="H987">
        <f t="shared" si="15"/>
        <v>9.7570121783019381E-3</v>
      </c>
    </row>
    <row r="988" spans="1:8" x14ac:dyDescent="0.15">
      <c r="A988" s="6">
        <v>986</v>
      </c>
      <c r="B988" t="s">
        <v>28</v>
      </c>
      <c r="C988" t="s">
        <v>18</v>
      </c>
      <c r="D988">
        <v>1</v>
      </c>
      <c r="E988" t="s">
        <v>9</v>
      </c>
      <c r="F988">
        <v>0.82019663389435093</v>
      </c>
      <c r="G988">
        <v>0.82169638393601063</v>
      </c>
      <c r="H988">
        <f t="shared" si="15"/>
        <v>1.4997500416596976E-3</v>
      </c>
    </row>
    <row r="989" spans="1:8" x14ac:dyDescent="0.15">
      <c r="A989" s="6">
        <v>987</v>
      </c>
      <c r="B989" t="s">
        <v>28</v>
      </c>
      <c r="C989" t="s">
        <v>18</v>
      </c>
      <c r="D989">
        <v>1</v>
      </c>
      <c r="E989" t="s">
        <v>10</v>
      </c>
      <c r="F989">
        <v>0.69870643834421031</v>
      </c>
      <c r="G989">
        <v>0.70035306472790815</v>
      </c>
      <c r="H989">
        <f t="shared" si="15"/>
        <v>1.6466263836978356E-3</v>
      </c>
    </row>
    <row r="990" spans="1:8" x14ac:dyDescent="0.15">
      <c r="A990" s="6">
        <v>988</v>
      </c>
      <c r="B990" t="s">
        <v>28</v>
      </c>
      <c r="C990" t="s">
        <v>18</v>
      </c>
      <c r="D990">
        <v>2</v>
      </c>
      <c r="E990" t="s">
        <v>8</v>
      </c>
      <c r="F990">
        <v>0.93736317288106208</v>
      </c>
      <c r="G990">
        <v>0.93412795018113792</v>
      </c>
      <c r="H990">
        <f t="shared" si="15"/>
        <v>-3.2352226999241562E-3</v>
      </c>
    </row>
    <row r="991" spans="1:8" x14ac:dyDescent="0.15">
      <c r="A991" s="6">
        <v>989</v>
      </c>
      <c r="B991" t="s">
        <v>28</v>
      </c>
      <c r="C991" t="s">
        <v>18</v>
      </c>
      <c r="D991">
        <v>2</v>
      </c>
      <c r="E991" t="s">
        <v>11</v>
      </c>
      <c r="F991">
        <v>1.337250163323662</v>
      </c>
      <c r="G991">
        <v>1.33395809363854</v>
      </c>
      <c r="H991">
        <f t="shared" si="15"/>
        <v>-3.2920696851219677E-3</v>
      </c>
    </row>
    <row r="992" spans="1:8" x14ac:dyDescent="0.15">
      <c r="A992" s="6">
        <v>990</v>
      </c>
      <c r="B992" t="s">
        <v>28</v>
      </c>
      <c r="C992" t="s">
        <v>18</v>
      </c>
      <c r="D992">
        <v>2</v>
      </c>
      <c r="E992" t="s">
        <v>9</v>
      </c>
      <c r="F992">
        <v>0.81653057823696051</v>
      </c>
      <c r="G992">
        <v>0.81869688385269124</v>
      </c>
      <c r="H992">
        <f t="shared" si="15"/>
        <v>2.1663056157307237E-3</v>
      </c>
    </row>
    <row r="993" spans="1:8" x14ac:dyDescent="0.15">
      <c r="A993" s="6">
        <v>991</v>
      </c>
      <c r="B993" t="s">
        <v>28</v>
      </c>
      <c r="C993" t="s">
        <v>18</v>
      </c>
      <c r="D993">
        <v>2</v>
      </c>
      <c r="E993" t="s">
        <v>10</v>
      </c>
      <c r="F993">
        <v>0.69550472677470987</v>
      </c>
      <c r="G993">
        <v>0.69672669253874919</v>
      </c>
      <c r="H993">
        <f t="shared" si="15"/>
        <v>1.2219657640393233E-3</v>
      </c>
    </row>
    <row r="994" spans="1:8" x14ac:dyDescent="0.15">
      <c r="A994" s="6">
        <v>992</v>
      </c>
      <c r="B994" t="s">
        <v>28</v>
      </c>
      <c r="C994" t="s">
        <v>18</v>
      </c>
      <c r="D994">
        <v>3</v>
      </c>
      <c r="E994" t="s">
        <v>8</v>
      </c>
      <c r="F994">
        <v>0.93556268598864212</v>
      </c>
      <c r="G994">
        <v>0.93649919491578715</v>
      </c>
      <c r="H994">
        <f t="shared" si="15"/>
        <v>9.3650892714502998E-4</v>
      </c>
    </row>
    <row r="995" spans="1:8" x14ac:dyDescent="0.15">
      <c r="A995" s="6">
        <v>993</v>
      </c>
      <c r="B995" t="s">
        <v>28</v>
      </c>
      <c r="C995" t="s">
        <v>18</v>
      </c>
      <c r="D995">
        <v>3</v>
      </c>
      <c r="E995" t="s">
        <v>11</v>
      </c>
      <c r="F995">
        <v>1.342048957984191</v>
      </c>
      <c r="G995">
        <v>1.340001478354601</v>
      </c>
      <c r="H995">
        <f t="shared" si="15"/>
        <v>-2.0474796295899544E-3</v>
      </c>
    </row>
    <row r="996" spans="1:8" x14ac:dyDescent="0.15">
      <c r="A996" s="6">
        <v>994</v>
      </c>
      <c r="B996" t="s">
        <v>28</v>
      </c>
      <c r="C996" t="s">
        <v>18</v>
      </c>
      <c r="D996">
        <v>3</v>
      </c>
      <c r="E996" t="s">
        <v>9</v>
      </c>
      <c r="F996">
        <v>0.81836360606565572</v>
      </c>
      <c r="G996">
        <v>0.81603066155640724</v>
      </c>
      <c r="H996">
        <f t="shared" si="15"/>
        <v>-2.3329445092484802E-3</v>
      </c>
    </row>
    <row r="997" spans="1:8" x14ac:dyDescent="0.15">
      <c r="A997" s="6">
        <v>995</v>
      </c>
      <c r="B997" t="s">
        <v>28</v>
      </c>
      <c r="C997" t="s">
        <v>18</v>
      </c>
      <c r="D997">
        <v>3</v>
      </c>
      <c r="E997" t="s">
        <v>10</v>
      </c>
      <c r="F997">
        <v>0.69579626565572983</v>
      </c>
      <c r="G997">
        <v>0.69389968093175525</v>
      </c>
      <c r="H997">
        <f t="shared" si="15"/>
        <v>-1.8965847239745814E-3</v>
      </c>
    </row>
    <row r="998" spans="1:8" x14ac:dyDescent="0.15">
      <c r="A998" s="6">
        <v>996</v>
      </c>
      <c r="B998" t="s">
        <v>28</v>
      </c>
      <c r="C998" t="s">
        <v>18</v>
      </c>
      <c r="D998">
        <v>4</v>
      </c>
      <c r="E998" t="s">
        <v>8</v>
      </c>
      <c r="F998">
        <v>0.93328104383978949</v>
      </c>
      <c r="G998">
        <v>0.93480482711465651</v>
      </c>
      <c r="H998">
        <f t="shared" si="15"/>
        <v>1.5237832748670188E-3</v>
      </c>
    </row>
    <row r="999" spans="1:8" x14ac:dyDescent="0.15">
      <c r="A999" s="6">
        <v>997</v>
      </c>
      <c r="B999" t="s">
        <v>28</v>
      </c>
      <c r="C999" t="s">
        <v>18</v>
      </c>
      <c r="D999">
        <v>4</v>
      </c>
      <c r="E999" t="s">
        <v>11</v>
      </c>
      <c r="F999">
        <v>1.3419042945224711</v>
      </c>
      <c r="G999">
        <v>1.3395357161032839</v>
      </c>
      <c r="H999">
        <f t="shared" si="15"/>
        <v>-2.3685784191871395E-3</v>
      </c>
    </row>
    <row r="1000" spans="1:8" x14ac:dyDescent="0.15">
      <c r="A1000" s="6">
        <v>998</v>
      </c>
      <c r="B1000" t="s">
        <v>28</v>
      </c>
      <c r="C1000" t="s">
        <v>18</v>
      </c>
      <c r="D1000">
        <v>4</v>
      </c>
      <c r="E1000" t="s">
        <v>9</v>
      </c>
      <c r="F1000">
        <v>0.81269788368605234</v>
      </c>
      <c r="G1000">
        <v>0.81536410598233633</v>
      </c>
      <c r="H1000">
        <f t="shared" si="15"/>
        <v>2.6662222962839932E-3</v>
      </c>
    </row>
    <row r="1001" spans="1:8" x14ac:dyDescent="0.15">
      <c r="A1001" s="6">
        <v>999</v>
      </c>
      <c r="B1001" t="s">
        <v>28</v>
      </c>
      <c r="C1001" t="s">
        <v>18</v>
      </c>
      <c r="D1001">
        <v>4</v>
      </c>
      <c r="E1001" t="s">
        <v>10</v>
      </c>
      <c r="F1001">
        <v>0.69341968516795394</v>
      </c>
      <c r="G1001">
        <v>0.69561571379354004</v>
      </c>
      <c r="H1001">
        <f t="shared" si="15"/>
        <v>2.1960286255860995E-3</v>
      </c>
    </row>
    <row r="1002" spans="1:8" x14ac:dyDescent="0.15">
      <c r="A1002" s="6">
        <v>1000</v>
      </c>
      <c r="B1002" t="s">
        <v>28</v>
      </c>
      <c r="C1002" t="s">
        <v>18</v>
      </c>
      <c r="D1002">
        <v>5</v>
      </c>
      <c r="E1002" t="s">
        <v>8</v>
      </c>
      <c r="F1002">
        <v>0.92852803968218478</v>
      </c>
      <c r="G1002">
        <v>0.92896874337058066</v>
      </c>
      <c r="H1002">
        <f t="shared" si="15"/>
        <v>4.4070368839588259E-4</v>
      </c>
    </row>
    <row r="1003" spans="1:8" x14ac:dyDescent="0.15">
      <c r="A1003" s="6">
        <v>1001</v>
      </c>
      <c r="B1003" t="s">
        <v>28</v>
      </c>
      <c r="C1003" t="s">
        <v>18</v>
      </c>
      <c r="D1003">
        <v>5</v>
      </c>
      <c r="E1003" t="s">
        <v>11</v>
      </c>
      <c r="F1003">
        <v>1.3385859654774861</v>
      </c>
      <c r="G1003">
        <v>1.342667479404074</v>
      </c>
      <c r="H1003">
        <f t="shared" si="15"/>
        <v>4.0815139265879541E-3</v>
      </c>
    </row>
    <row r="1004" spans="1:8" x14ac:dyDescent="0.15">
      <c r="A1004" s="6">
        <v>1002</v>
      </c>
      <c r="B1004" t="s">
        <v>28</v>
      </c>
      <c r="C1004" t="s">
        <v>18</v>
      </c>
      <c r="D1004">
        <v>5</v>
      </c>
      <c r="E1004" t="s">
        <v>9</v>
      </c>
      <c r="F1004">
        <v>0.81819696717213797</v>
      </c>
      <c r="G1004">
        <v>0.81636393934344276</v>
      </c>
      <c r="H1004">
        <f t="shared" si="15"/>
        <v>-1.8330278286952106E-3</v>
      </c>
    </row>
    <row r="1005" spans="1:8" x14ac:dyDescent="0.15">
      <c r="A1005" s="6">
        <v>1003</v>
      </c>
      <c r="B1005" t="s">
        <v>28</v>
      </c>
      <c r="C1005" t="s">
        <v>18</v>
      </c>
      <c r="D1005">
        <v>5</v>
      </c>
      <c r="E1005" t="s">
        <v>10</v>
      </c>
      <c r="F1005">
        <v>0.69726028473945389</v>
      </c>
      <c r="G1005">
        <v>0.69545903535839826</v>
      </c>
      <c r="H1005">
        <f t="shared" si="15"/>
        <v>-1.8012493810556363E-3</v>
      </c>
    </row>
    <row r="1006" spans="1:8" x14ac:dyDescent="0.15">
      <c r="A1006" s="6">
        <v>1004</v>
      </c>
      <c r="B1006" t="s">
        <v>28</v>
      </c>
      <c r="C1006" t="s">
        <v>18</v>
      </c>
      <c r="D1006">
        <v>6</v>
      </c>
      <c r="E1006" t="s">
        <v>8</v>
      </c>
      <c r="F1006">
        <v>0.93133566604298013</v>
      </c>
      <c r="G1006">
        <v>0.93324549405668222</v>
      </c>
      <c r="H1006">
        <f t="shared" si="15"/>
        <v>1.9098280137020973E-3</v>
      </c>
    </row>
    <row r="1007" spans="1:8" x14ac:dyDescent="0.15">
      <c r="A1007" s="6">
        <v>1005</v>
      </c>
      <c r="B1007" t="s">
        <v>28</v>
      </c>
      <c r="C1007" t="s">
        <v>18</v>
      </c>
      <c r="D1007">
        <v>6</v>
      </c>
      <c r="E1007" t="s">
        <v>11</v>
      </c>
      <c r="F1007">
        <v>1.337190451062382</v>
      </c>
      <c r="G1007">
        <v>1.3443062602817291</v>
      </c>
      <c r="H1007">
        <f t="shared" si="15"/>
        <v>7.115809219347069E-3</v>
      </c>
    </row>
    <row r="1008" spans="1:8" x14ac:dyDescent="0.15">
      <c r="A1008" s="6">
        <v>1006</v>
      </c>
      <c r="B1008" t="s">
        <v>28</v>
      </c>
      <c r="C1008" t="s">
        <v>18</v>
      </c>
      <c r="D1008">
        <v>6</v>
      </c>
      <c r="E1008" t="s">
        <v>9</v>
      </c>
      <c r="F1008">
        <v>0.81569738376937173</v>
      </c>
      <c r="G1008">
        <v>0.81436427262122979</v>
      </c>
      <c r="H1008">
        <f t="shared" si="15"/>
        <v>-1.3331111481419411E-3</v>
      </c>
    </row>
    <row r="1009" spans="1:8" x14ac:dyDescent="0.15">
      <c r="A1009" s="6">
        <v>1007</v>
      </c>
      <c r="B1009" t="s">
        <v>28</v>
      </c>
      <c r="C1009" t="s">
        <v>18</v>
      </c>
      <c r="D1009">
        <v>6</v>
      </c>
      <c r="E1009" t="s">
        <v>10</v>
      </c>
      <c r="F1009">
        <v>0.69746265459090728</v>
      </c>
      <c r="G1009">
        <v>0.69501461218726035</v>
      </c>
      <c r="H1009">
        <f t="shared" si="15"/>
        <v>-2.4480424036469328E-3</v>
      </c>
    </row>
    <row r="1010" spans="1:8" x14ac:dyDescent="0.15">
      <c r="A1010" s="6">
        <v>1008</v>
      </c>
      <c r="B1010" t="s">
        <v>28</v>
      </c>
      <c r="C1010" t="s">
        <v>18</v>
      </c>
      <c r="D1010">
        <v>7</v>
      </c>
      <c r="E1010" t="s">
        <v>8</v>
      </c>
      <c r="F1010">
        <v>0.93037828597495653</v>
      </c>
      <c r="G1010">
        <v>0.92294105325331732</v>
      </c>
      <c r="H1010">
        <f t="shared" si="15"/>
        <v>-7.4372327216392087E-3</v>
      </c>
    </row>
    <row r="1011" spans="1:8" x14ac:dyDescent="0.15">
      <c r="A1011" s="6">
        <v>1009</v>
      </c>
      <c r="B1011" t="s">
        <v>28</v>
      </c>
      <c r="C1011" t="s">
        <v>18</v>
      </c>
      <c r="D1011">
        <v>7</v>
      </c>
      <c r="E1011" t="s">
        <v>11</v>
      </c>
      <c r="F1011">
        <v>1.336993295463641</v>
      </c>
      <c r="G1011">
        <v>1.347659139287815</v>
      </c>
      <c r="H1011">
        <f t="shared" si="15"/>
        <v>1.0665843824174015E-2</v>
      </c>
    </row>
    <row r="1012" spans="1:8" x14ac:dyDescent="0.15">
      <c r="A1012" s="6">
        <v>1010</v>
      </c>
      <c r="B1012" t="s">
        <v>28</v>
      </c>
      <c r="C1012" t="s">
        <v>18</v>
      </c>
      <c r="D1012">
        <v>7</v>
      </c>
      <c r="E1012" t="s">
        <v>9</v>
      </c>
      <c r="F1012">
        <v>0.81669721713047827</v>
      </c>
      <c r="G1012">
        <v>0.81136477253791039</v>
      </c>
      <c r="H1012">
        <f t="shared" si="15"/>
        <v>-5.3324445925678754E-3</v>
      </c>
    </row>
    <row r="1013" spans="1:8" x14ac:dyDescent="0.15">
      <c r="A1013" s="6">
        <v>1011</v>
      </c>
      <c r="B1013" t="s">
        <v>28</v>
      </c>
      <c r="C1013" t="s">
        <v>18</v>
      </c>
      <c r="D1013">
        <v>7</v>
      </c>
      <c r="E1013" t="s">
        <v>10</v>
      </c>
      <c r="F1013">
        <v>0.69502062013534038</v>
      </c>
      <c r="G1013">
        <v>0.69162049122468239</v>
      </c>
      <c r="H1013">
        <f t="shared" si="15"/>
        <v>-3.4001289106579957E-3</v>
      </c>
    </row>
    <row r="1014" spans="1:8" x14ac:dyDescent="0.15">
      <c r="A1014" s="6">
        <v>1012</v>
      </c>
      <c r="B1014" t="s">
        <v>28</v>
      </c>
      <c r="C1014" t="s">
        <v>18</v>
      </c>
      <c r="D1014">
        <v>8</v>
      </c>
      <c r="E1014" t="s">
        <v>8</v>
      </c>
      <c r="F1014">
        <v>0.92917029467522738</v>
      </c>
      <c r="G1014">
        <v>0.92808902077777033</v>
      </c>
      <c r="H1014">
        <f t="shared" si="15"/>
        <v>-1.0812738974570468E-3</v>
      </c>
    </row>
    <row r="1015" spans="1:8" x14ac:dyDescent="0.15">
      <c r="A1015" s="6">
        <v>1013</v>
      </c>
      <c r="B1015" t="s">
        <v>28</v>
      </c>
      <c r="C1015" t="s">
        <v>18</v>
      </c>
      <c r="D1015">
        <v>8</v>
      </c>
      <c r="E1015" t="s">
        <v>11</v>
      </c>
      <c r="F1015">
        <v>1.338093957488635</v>
      </c>
      <c r="G1015">
        <v>1.35254564954598</v>
      </c>
      <c r="H1015">
        <f t="shared" si="15"/>
        <v>1.4451692057344978E-2</v>
      </c>
    </row>
    <row r="1016" spans="1:8" x14ac:dyDescent="0.15">
      <c r="A1016" s="6">
        <v>1014</v>
      </c>
      <c r="B1016" t="s">
        <v>28</v>
      </c>
      <c r="C1016" t="s">
        <v>18</v>
      </c>
      <c r="D1016">
        <v>8</v>
      </c>
      <c r="E1016" t="s">
        <v>9</v>
      </c>
      <c r="F1016">
        <v>0.81519746708881857</v>
      </c>
      <c r="G1016">
        <v>0.81336443926012336</v>
      </c>
      <c r="H1016">
        <f t="shared" si="15"/>
        <v>-1.8330278286952106E-3</v>
      </c>
    </row>
    <row r="1017" spans="1:8" x14ac:dyDescent="0.15">
      <c r="A1017" s="6">
        <v>1015</v>
      </c>
      <c r="B1017" t="s">
        <v>28</v>
      </c>
      <c r="C1017" t="s">
        <v>18</v>
      </c>
      <c r="D1017">
        <v>8</v>
      </c>
      <c r="E1017" t="s">
        <v>10</v>
      </c>
      <c r="F1017">
        <v>0.69805395410408344</v>
      </c>
      <c r="G1017">
        <v>0.69367359601852641</v>
      </c>
      <c r="H1017">
        <f t="shared" si="15"/>
        <v>-4.3803580855570345E-3</v>
      </c>
    </row>
    <row r="1018" spans="1:8" x14ac:dyDescent="0.15">
      <c r="A1018" s="6">
        <v>1016</v>
      </c>
      <c r="B1018" t="s">
        <v>28</v>
      </c>
      <c r="C1018" t="s">
        <v>18</v>
      </c>
      <c r="D1018">
        <v>9</v>
      </c>
      <c r="E1018" t="s">
        <v>8</v>
      </c>
      <c r="F1018">
        <v>0.93572832001766626</v>
      </c>
      <c r="G1018">
        <v>0.93344440488433467</v>
      </c>
      <c r="H1018">
        <f t="shared" si="15"/>
        <v>-2.2839151333315932E-3</v>
      </c>
    </row>
    <row r="1019" spans="1:8" x14ac:dyDescent="0.15">
      <c r="A1019" s="6">
        <v>1017</v>
      </c>
      <c r="B1019" t="s">
        <v>28</v>
      </c>
      <c r="C1019" t="s">
        <v>18</v>
      </c>
      <c r="D1019">
        <v>9</v>
      </c>
      <c r="E1019" t="s">
        <v>11</v>
      </c>
      <c r="F1019">
        <v>1.331881085696051</v>
      </c>
      <c r="G1019">
        <v>1.3352804113600549</v>
      </c>
      <c r="H1019">
        <f t="shared" si="15"/>
        <v>3.399325664003916E-3</v>
      </c>
    </row>
    <row r="1020" spans="1:8" x14ac:dyDescent="0.15">
      <c r="A1020" s="6">
        <v>1018</v>
      </c>
      <c r="B1020" t="s">
        <v>28</v>
      </c>
      <c r="C1020" t="s">
        <v>18</v>
      </c>
      <c r="D1020">
        <v>9</v>
      </c>
      <c r="E1020" t="s">
        <v>9</v>
      </c>
      <c r="F1020">
        <v>0.81869688385269124</v>
      </c>
      <c r="G1020">
        <v>0.8176970504915847</v>
      </c>
      <c r="H1020">
        <f t="shared" si="15"/>
        <v>-9.9983336110653909E-4</v>
      </c>
    </row>
    <row r="1021" spans="1:8" x14ac:dyDescent="0.15">
      <c r="A1021" s="6">
        <v>1019</v>
      </c>
      <c r="B1021" t="s">
        <v>28</v>
      </c>
      <c r="C1021" t="s">
        <v>18</v>
      </c>
      <c r="D1021">
        <v>9</v>
      </c>
      <c r="E1021" t="s">
        <v>10</v>
      </c>
      <c r="F1021">
        <v>0.69857758584641216</v>
      </c>
      <c r="G1021">
        <v>0.69714123433475972</v>
      </c>
      <c r="H1021">
        <f t="shared" si="15"/>
        <v>-1.436351511652445E-3</v>
      </c>
    </row>
    <row r="1022" spans="1:8" x14ac:dyDescent="0.15">
      <c r="A1022" s="6">
        <v>1020</v>
      </c>
      <c r="B1022" t="s">
        <v>28</v>
      </c>
      <c r="C1022" t="s">
        <v>18</v>
      </c>
      <c r="D1022">
        <v>10</v>
      </c>
      <c r="E1022" t="s">
        <v>8</v>
      </c>
      <c r="F1022">
        <v>0.92786661024841732</v>
      </c>
      <c r="G1022">
        <v>0.92785014111418085</v>
      </c>
      <c r="H1022">
        <f t="shared" si="15"/>
        <v>-1.6469134236474225E-5</v>
      </c>
    </row>
    <row r="1023" spans="1:8" x14ac:dyDescent="0.15">
      <c r="A1023" s="6">
        <v>1021</v>
      </c>
      <c r="B1023" t="s">
        <v>28</v>
      </c>
      <c r="C1023" t="s">
        <v>18</v>
      </c>
      <c r="D1023">
        <v>10</v>
      </c>
      <c r="E1023" t="s">
        <v>11</v>
      </c>
      <c r="F1023">
        <v>1.341503818278905</v>
      </c>
      <c r="G1023">
        <v>1.336888542705915</v>
      </c>
      <c r="H1023">
        <f t="shared" si="15"/>
        <v>-4.6152755729900186E-3</v>
      </c>
    </row>
    <row r="1024" spans="1:8" x14ac:dyDescent="0.15">
      <c r="A1024" s="6">
        <v>1022</v>
      </c>
      <c r="B1024" t="s">
        <v>28</v>
      </c>
      <c r="C1024" t="s">
        <v>18</v>
      </c>
      <c r="D1024">
        <v>10</v>
      </c>
      <c r="E1024" t="s">
        <v>9</v>
      </c>
      <c r="F1024">
        <v>0.81869688385269124</v>
      </c>
      <c r="G1024">
        <v>0.8173637727045493</v>
      </c>
      <c r="H1024">
        <f t="shared" si="15"/>
        <v>-1.3331111481419411E-3</v>
      </c>
    </row>
    <row r="1025" spans="1:8" x14ac:dyDescent="0.15">
      <c r="A1025" s="6">
        <v>1023</v>
      </c>
      <c r="B1025" t="s">
        <v>28</v>
      </c>
      <c r="C1025" t="s">
        <v>18</v>
      </c>
      <c r="D1025">
        <v>10</v>
      </c>
      <c r="E1025" t="s">
        <v>10</v>
      </c>
      <c r="F1025">
        <v>0.69546093243091012</v>
      </c>
      <c r="G1025">
        <v>0.69499469127050839</v>
      </c>
      <c r="H1025">
        <f t="shared" si="15"/>
        <v>-4.6624116040172581E-4</v>
      </c>
    </row>
    <row r="1026" spans="1:8" x14ac:dyDescent="0.15">
      <c r="A1026" s="6">
        <v>1024</v>
      </c>
      <c r="B1026" t="s">
        <v>28</v>
      </c>
      <c r="C1026" t="s">
        <v>18</v>
      </c>
      <c r="D1026">
        <v>11</v>
      </c>
      <c r="E1026" t="s">
        <v>8</v>
      </c>
      <c r="F1026">
        <v>0.9252873223360224</v>
      </c>
      <c r="G1026">
        <v>0.93330428795658427</v>
      </c>
      <c r="H1026">
        <f t="shared" ref="H1026:H1089" si="16">G1026-F1026</f>
        <v>8.0169656205618667E-3</v>
      </c>
    </row>
    <row r="1027" spans="1:8" x14ac:dyDescent="0.15">
      <c r="A1027" s="6">
        <v>1025</v>
      </c>
      <c r="B1027" t="s">
        <v>28</v>
      </c>
      <c r="C1027" t="s">
        <v>18</v>
      </c>
      <c r="D1027">
        <v>11</v>
      </c>
      <c r="E1027" t="s">
        <v>11</v>
      </c>
      <c r="F1027">
        <v>1.3385987746117001</v>
      </c>
      <c r="G1027">
        <v>1.340767016539901</v>
      </c>
      <c r="H1027">
        <f t="shared" si="16"/>
        <v>2.1682419282009757E-3</v>
      </c>
    </row>
    <row r="1028" spans="1:8" x14ac:dyDescent="0.15">
      <c r="A1028" s="6">
        <v>1026</v>
      </c>
      <c r="B1028" t="s">
        <v>28</v>
      </c>
      <c r="C1028" t="s">
        <v>18</v>
      </c>
      <c r="D1028">
        <v>11</v>
      </c>
      <c r="E1028" t="s">
        <v>9</v>
      </c>
      <c r="F1028">
        <v>0.81853024495917348</v>
      </c>
      <c r="G1028">
        <v>0.81636393934344276</v>
      </c>
      <c r="H1028">
        <f t="shared" si="16"/>
        <v>-2.1663056157307237E-3</v>
      </c>
    </row>
    <row r="1029" spans="1:8" x14ac:dyDescent="0.15">
      <c r="A1029" s="6">
        <v>1027</v>
      </c>
      <c r="B1029" t="s">
        <v>28</v>
      </c>
      <c r="C1029" t="s">
        <v>18</v>
      </c>
      <c r="D1029">
        <v>11</v>
      </c>
      <c r="E1029" t="s">
        <v>10</v>
      </c>
      <c r="F1029">
        <v>0.69976587609030017</v>
      </c>
      <c r="G1029">
        <v>0.69572875625015462</v>
      </c>
      <c r="H1029">
        <f t="shared" si="16"/>
        <v>-4.0371198401455421E-3</v>
      </c>
    </row>
    <row r="1030" spans="1:8" x14ac:dyDescent="0.15">
      <c r="A1030" s="6">
        <v>1028</v>
      </c>
      <c r="B1030" t="s">
        <v>28</v>
      </c>
      <c r="C1030" t="s">
        <v>18</v>
      </c>
      <c r="D1030">
        <v>12</v>
      </c>
      <c r="E1030" t="s">
        <v>8</v>
      </c>
      <c r="F1030">
        <v>0.92320891504342883</v>
      </c>
      <c r="G1030">
        <v>0.92712970924013771</v>
      </c>
      <c r="H1030">
        <f t="shared" si="16"/>
        <v>3.9207941967088766E-3</v>
      </c>
    </row>
    <row r="1031" spans="1:8" x14ac:dyDescent="0.15">
      <c r="A1031" s="6">
        <v>1029</v>
      </c>
      <c r="B1031" t="s">
        <v>28</v>
      </c>
      <c r="C1031" t="s">
        <v>18</v>
      </c>
      <c r="D1031">
        <v>12</v>
      </c>
      <c r="E1031" t="s">
        <v>11</v>
      </c>
      <c r="F1031">
        <v>1.328273119620031</v>
      </c>
      <c r="G1031">
        <v>1.337303661099045</v>
      </c>
      <c r="H1031">
        <f t="shared" si="16"/>
        <v>9.0305414790139427E-3</v>
      </c>
    </row>
    <row r="1032" spans="1:8" x14ac:dyDescent="0.15">
      <c r="A1032" s="6">
        <v>1030</v>
      </c>
      <c r="B1032" t="s">
        <v>28</v>
      </c>
      <c r="C1032" t="s">
        <v>18</v>
      </c>
      <c r="D1032">
        <v>12</v>
      </c>
      <c r="E1032" t="s">
        <v>9</v>
      </c>
      <c r="F1032">
        <v>0.81869688385269124</v>
      </c>
      <c r="G1032">
        <v>0.8173637727045493</v>
      </c>
      <c r="H1032">
        <f t="shared" si="16"/>
        <v>-1.3331111481419411E-3</v>
      </c>
    </row>
    <row r="1033" spans="1:8" x14ac:dyDescent="0.15">
      <c r="A1033" s="6">
        <v>1031</v>
      </c>
      <c r="B1033" t="s">
        <v>28</v>
      </c>
      <c r="C1033" t="s">
        <v>18</v>
      </c>
      <c r="D1033">
        <v>12</v>
      </c>
      <c r="E1033" t="s">
        <v>10</v>
      </c>
      <c r="F1033">
        <v>0.69994642795248974</v>
      </c>
      <c r="G1033">
        <v>0.69701633434725729</v>
      </c>
      <c r="H1033">
        <f t="shared" si="16"/>
        <v>-2.9300936052324422E-3</v>
      </c>
    </row>
    <row r="1034" spans="1:8" x14ac:dyDescent="0.15">
      <c r="A1034" s="6">
        <v>1032</v>
      </c>
      <c r="B1034" t="s">
        <v>28</v>
      </c>
      <c r="C1034" t="s">
        <v>18</v>
      </c>
      <c r="D1034">
        <v>13</v>
      </c>
      <c r="E1034" t="s">
        <v>8</v>
      </c>
      <c r="F1034">
        <v>0.92681538165427235</v>
      </c>
      <c r="G1034">
        <v>0.93094603428955003</v>
      </c>
      <c r="H1034">
        <f t="shared" si="16"/>
        <v>4.1306526352776762E-3</v>
      </c>
    </row>
    <row r="1035" spans="1:8" x14ac:dyDescent="0.15">
      <c r="A1035" s="6">
        <v>1033</v>
      </c>
      <c r="B1035" t="s">
        <v>28</v>
      </c>
      <c r="C1035" t="s">
        <v>18</v>
      </c>
      <c r="D1035">
        <v>13</v>
      </c>
      <c r="E1035" t="s">
        <v>11</v>
      </c>
      <c r="F1035">
        <v>1.3337092182742309</v>
      </c>
      <c r="G1035">
        <v>1.3280700194063091</v>
      </c>
      <c r="H1035">
        <f t="shared" si="16"/>
        <v>-5.6391988679218574E-3</v>
      </c>
    </row>
    <row r="1036" spans="1:8" x14ac:dyDescent="0.15">
      <c r="A1036" s="6">
        <v>1034</v>
      </c>
      <c r="B1036" t="s">
        <v>28</v>
      </c>
      <c r="C1036" t="s">
        <v>18</v>
      </c>
      <c r="D1036">
        <v>13</v>
      </c>
      <c r="E1036" t="s">
        <v>9</v>
      </c>
      <c r="F1036">
        <v>0.82169638393601063</v>
      </c>
      <c r="G1036">
        <v>0.8206965505749042</v>
      </c>
      <c r="H1036">
        <f t="shared" si="16"/>
        <v>-9.9983336110642806E-4</v>
      </c>
    </row>
    <row r="1037" spans="1:8" x14ac:dyDescent="0.15">
      <c r="A1037" s="6">
        <v>1035</v>
      </c>
      <c r="B1037" t="s">
        <v>28</v>
      </c>
      <c r="C1037" t="s">
        <v>18</v>
      </c>
      <c r="D1037">
        <v>13</v>
      </c>
      <c r="E1037" t="s">
        <v>10</v>
      </c>
      <c r="F1037">
        <v>0.69892651530935901</v>
      </c>
      <c r="G1037">
        <v>0.6992420859826991</v>
      </c>
      <c r="H1037">
        <f t="shared" si="16"/>
        <v>3.1557067334009314E-4</v>
      </c>
    </row>
    <row r="1038" spans="1:8" x14ac:dyDescent="0.15">
      <c r="A1038" s="6">
        <v>1036</v>
      </c>
      <c r="B1038" t="s">
        <v>28</v>
      </c>
      <c r="C1038" t="s">
        <v>18</v>
      </c>
      <c r="D1038">
        <v>14</v>
      </c>
      <c r="E1038" t="s">
        <v>8</v>
      </c>
      <c r="F1038">
        <v>0.9195991381659786</v>
      </c>
      <c r="G1038">
        <v>0.92268664459270933</v>
      </c>
      <c r="H1038">
        <f t="shared" si="16"/>
        <v>3.087506426730724E-3</v>
      </c>
    </row>
    <row r="1039" spans="1:8" x14ac:dyDescent="0.15">
      <c r="A1039" s="6">
        <v>1037</v>
      </c>
      <c r="B1039" t="s">
        <v>28</v>
      </c>
      <c r="C1039" t="s">
        <v>18</v>
      </c>
      <c r="D1039">
        <v>14</v>
      </c>
      <c r="E1039" t="s">
        <v>11</v>
      </c>
      <c r="F1039">
        <v>1.333776059396492</v>
      </c>
      <c r="G1039">
        <v>1.338981026981378</v>
      </c>
      <c r="H1039">
        <f t="shared" si="16"/>
        <v>5.2049675848859778E-3</v>
      </c>
    </row>
    <row r="1040" spans="1:8" x14ac:dyDescent="0.15">
      <c r="A1040" s="6">
        <v>1038</v>
      </c>
      <c r="B1040" t="s">
        <v>28</v>
      </c>
      <c r="C1040" t="s">
        <v>18</v>
      </c>
      <c r="D1040">
        <v>14</v>
      </c>
      <c r="E1040" t="s">
        <v>9</v>
      </c>
      <c r="F1040">
        <v>0.81919680053324451</v>
      </c>
      <c r="G1040">
        <v>0.81836360606565572</v>
      </c>
      <c r="H1040">
        <f t="shared" si="16"/>
        <v>-8.3319446758878257E-4</v>
      </c>
    </row>
    <row r="1041" spans="1:8" x14ac:dyDescent="0.15">
      <c r="A1041" s="6">
        <v>1039</v>
      </c>
      <c r="B1041" t="s">
        <v>28</v>
      </c>
      <c r="C1041" t="s">
        <v>18</v>
      </c>
      <c r="D1041">
        <v>14</v>
      </c>
      <c r="E1041" t="s">
        <v>10</v>
      </c>
      <c r="F1041">
        <v>0.69701633434725729</v>
      </c>
      <c r="G1041">
        <v>0.69647863127098453</v>
      </c>
      <c r="H1041">
        <f t="shared" si="16"/>
        <v>-5.3770307627276637E-4</v>
      </c>
    </row>
    <row r="1042" spans="1:8" x14ac:dyDescent="0.15">
      <c r="A1042" s="6">
        <v>1040</v>
      </c>
      <c r="B1042" t="s">
        <v>28</v>
      </c>
      <c r="C1042" t="s">
        <v>18</v>
      </c>
      <c r="D1042">
        <v>15</v>
      </c>
      <c r="E1042" t="s">
        <v>8</v>
      </c>
      <c r="F1042">
        <v>0.93062244949049877</v>
      </c>
      <c r="G1042">
        <v>0.92763869647765551</v>
      </c>
      <c r="H1042">
        <f t="shared" si="16"/>
        <v>-2.9837530128432599E-3</v>
      </c>
    </row>
    <row r="1043" spans="1:8" x14ac:dyDescent="0.15">
      <c r="A1043" s="6">
        <v>1041</v>
      </c>
      <c r="B1043" t="s">
        <v>28</v>
      </c>
      <c r="C1043" t="s">
        <v>18</v>
      </c>
      <c r="D1043">
        <v>15</v>
      </c>
      <c r="E1043" t="s">
        <v>11</v>
      </c>
      <c r="F1043">
        <v>1.333774662526229</v>
      </c>
      <c r="G1043">
        <v>1.3455996126901859</v>
      </c>
      <c r="H1043">
        <f t="shared" si="16"/>
        <v>1.1824950163956904E-2</v>
      </c>
    </row>
    <row r="1044" spans="1:8" x14ac:dyDescent="0.15">
      <c r="A1044" s="6">
        <v>1042</v>
      </c>
      <c r="B1044" t="s">
        <v>28</v>
      </c>
      <c r="C1044" t="s">
        <v>18</v>
      </c>
      <c r="D1044">
        <v>15</v>
      </c>
      <c r="E1044" t="s">
        <v>9</v>
      </c>
      <c r="F1044">
        <v>0.82452924512581238</v>
      </c>
      <c r="G1044">
        <v>0.81436427262122979</v>
      </c>
      <c r="H1044">
        <f t="shared" si="16"/>
        <v>-1.0164972504582592E-2</v>
      </c>
    </row>
    <row r="1045" spans="1:8" x14ac:dyDescent="0.15">
      <c r="A1045" s="6">
        <v>1043</v>
      </c>
      <c r="B1045" t="s">
        <v>28</v>
      </c>
      <c r="C1045" t="s">
        <v>18</v>
      </c>
      <c r="D1045">
        <v>15</v>
      </c>
      <c r="E1045" t="s">
        <v>10</v>
      </c>
      <c r="F1045">
        <v>0.69981741708941925</v>
      </c>
      <c r="G1045">
        <v>0.6919675236151176</v>
      </c>
      <c r="H1045">
        <f t="shared" si="16"/>
        <v>-7.8498934743016502E-3</v>
      </c>
    </row>
    <row r="1046" spans="1:8" x14ac:dyDescent="0.15">
      <c r="A1046" s="6">
        <v>1044</v>
      </c>
      <c r="B1046" t="s">
        <v>28</v>
      </c>
      <c r="C1046" t="s">
        <v>18</v>
      </c>
      <c r="D1046">
        <v>16</v>
      </c>
      <c r="E1046" t="s">
        <v>8</v>
      </c>
      <c r="F1046">
        <v>0.93333779170745246</v>
      </c>
      <c r="G1046">
        <v>0.9344405635448455</v>
      </c>
      <c r="H1046">
        <f t="shared" si="16"/>
        <v>1.1027718373930462E-3</v>
      </c>
    </row>
    <row r="1047" spans="1:8" x14ac:dyDescent="0.15">
      <c r="A1047" s="6">
        <v>1045</v>
      </c>
      <c r="B1047" t="s">
        <v>28</v>
      </c>
      <c r="C1047" t="s">
        <v>18</v>
      </c>
      <c r="D1047">
        <v>16</v>
      </c>
      <c r="E1047" t="s">
        <v>11</v>
      </c>
      <c r="F1047">
        <v>1.3394132978800659</v>
      </c>
      <c r="G1047">
        <v>1.3398302275968019</v>
      </c>
      <c r="H1047">
        <f t="shared" si="16"/>
        <v>4.169297167360142E-4</v>
      </c>
    </row>
    <row r="1048" spans="1:8" x14ac:dyDescent="0.15">
      <c r="A1048" s="6">
        <v>1046</v>
      </c>
      <c r="B1048" t="s">
        <v>28</v>
      </c>
      <c r="C1048" t="s">
        <v>18</v>
      </c>
      <c r="D1048">
        <v>16</v>
      </c>
      <c r="E1048" t="s">
        <v>9</v>
      </c>
      <c r="F1048">
        <v>0.8176970504915847</v>
      </c>
      <c r="G1048">
        <v>0.81969671721379767</v>
      </c>
      <c r="H1048">
        <f t="shared" si="16"/>
        <v>1.9996667222129672E-3</v>
      </c>
    </row>
    <row r="1049" spans="1:8" x14ac:dyDescent="0.15">
      <c r="A1049" s="6">
        <v>1047</v>
      </c>
      <c r="B1049" t="s">
        <v>28</v>
      </c>
      <c r="C1049" t="s">
        <v>18</v>
      </c>
      <c r="D1049">
        <v>16</v>
      </c>
      <c r="E1049" t="s">
        <v>10</v>
      </c>
      <c r="F1049">
        <v>0.69613950390114121</v>
      </c>
      <c r="G1049">
        <v>0.69716716319959149</v>
      </c>
      <c r="H1049">
        <f t="shared" si="16"/>
        <v>1.0276592984502786E-3</v>
      </c>
    </row>
    <row r="1050" spans="1:8" x14ac:dyDescent="0.15">
      <c r="A1050" s="6">
        <v>1048</v>
      </c>
      <c r="B1050" t="s">
        <v>28</v>
      </c>
      <c r="C1050" t="s">
        <v>18</v>
      </c>
      <c r="D1050">
        <v>17</v>
      </c>
      <c r="E1050" t="s">
        <v>8</v>
      </c>
      <c r="F1050">
        <v>0.92526906818000521</v>
      </c>
      <c r="G1050">
        <v>0.92377020122654874</v>
      </c>
      <c r="H1050">
        <f t="shared" si="16"/>
        <v>-1.498866953456468E-3</v>
      </c>
    </row>
    <row r="1051" spans="1:8" x14ac:dyDescent="0.15">
      <c r="A1051" s="6">
        <v>1049</v>
      </c>
      <c r="B1051" t="s">
        <v>28</v>
      </c>
      <c r="C1051" t="s">
        <v>18</v>
      </c>
      <c r="D1051">
        <v>17</v>
      </c>
      <c r="E1051" t="s">
        <v>11</v>
      </c>
      <c r="F1051">
        <v>1.334865359939893</v>
      </c>
      <c r="G1051">
        <v>1.3585017651598881</v>
      </c>
      <c r="H1051">
        <f t="shared" si="16"/>
        <v>2.3636405219995105E-2</v>
      </c>
    </row>
    <row r="1052" spans="1:8" x14ac:dyDescent="0.15">
      <c r="A1052" s="6">
        <v>1050</v>
      </c>
      <c r="B1052" t="s">
        <v>28</v>
      </c>
      <c r="C1052" t="s">
        <v>18</v>
      </c>
      <c r="D1052">
        <v>17</v>
      </c>
      <c r="E1052" t="s">
        <v>9</v>
      </c>
      <c r="F1052">
        <v>0.82186302282952839</v>
      </c>
      <c r="G1052">
        <v>0.81236460589901682</v>
      </c>
      <c r="H1052">
        <f t="shared" si="16"/>
        <v>-9.4984169305115662E-3</v>
      </c>
    </row>
    <row r="1053" spans="1:8" x14ac:dyDescent="0.15">
      <c r="A1053" s="6">
        <v>1051</v>
      </c>
      <c r="B1053" t="s">
        <v>28</v>
      </c>
      <c r="C1053" t="s">
        <v>18</v>
      </c>
      <c r="D1053">
        <v>17</v>
      </c>
      <c r="E1053" t="s">
        <v>10</v>
      </c>
      <c r="F1053">
        <v>0.6992738644303389</v>
      </c>
      <c r="G1053">
        <v>0.69163029331778614</v>
      </c>
      <c r="H1053">
        <f t="shared" si="16"/>
        <v>-7.6435711125527606E-3</v>
      </c>
    </row>
    <row r="1054" spans="1:8" x14ac:dyDescent="0.15">
      <c r="A1054" s="6">
        <v>1052</v>
      </c>
      <c r="B1054" t="s">
        <v>28</v>
      </c>
      <c r="C1054" t="s">
        <v>18</v>
      </c>
      <c r="D1054">
        <v>18</v>
      </c>
      <c r="E1054" t="s">
        <v>8</v>
      </c>
      <c r="F1054">
        <v>0.93230692093369738</v>
      </c>
      <c r="G1054">
        <v>0.93266579650311543</v>
      </c>
      <c r="H1054">
        <f t="shared" si="16"/>
        <v>3.5887556941804899E-4</v>
      </c>
    </row>
    <row r="1055" spans="1:8" x14ac:dyDescent="0.15">
      <c r="A1055" s="6">
        <v>1053</v>
      </c>
      <c r="B1055" t="s">
        <v>28</v>
      </c>
      <c r="C1055" t="s">
        <v>18</v>
      </c>
      <c r="D1055">
        <v>18</v>
      </c>
      <c r="E1055" t="s">
        <v>11</v>
      </c>
      <c r="F1055">
        <v>1.3336734615100789</v>
      </c>
      <c r="G1055">
        <v>1.3380653834439791</v>
      </c>
      <c r="H1055">
        <f t="shared" si="16"/>
        <v>4.3919219339001447E-3</v>
      </c>
    </row>
    <row r="1056" spans="1:8" x14ac:dyDescent="0.15">
      <c r="A1056" s="6">
        <v>1054</v>
      </c>
      <c r="B1056" t="s">
        <v>28</v>
      </c>
      <c r="C1056" t="s">
        <v>18</v>
      </c>
      <c r="D1056">
        <v>18</v>
      </c>
      <c r="E1056" t="s">
        <v>9</v>
      </c>
      <c r="F1056">
        <v>0.81953007832027991</v>
      </c>
      <c r="G1056">
        <v>0.8173637727045493</v>
      </c>
      <c r="H1056">
        <f t="shared" si="16"/>
        <v>-2.1663056157306126E-3</v>
      </c>
    </row>
    <row r="1057" spans="1:8" x14ac:dyDescent="0.15">
      <c r="A1057" s="6">
        <v>1055</v>
      </c>
      <c r="B1057" t="s">
        <v>28</v>
      </c>
      <c r="C1057" t="s">
        <v>18</v>
      </c>
      <c r="D1057">
        <v>18</v>
      </c>
      <c r="E1057" t="s">
        <v>10</v>
      </c>
      <c r="F1057">
        <v>0.69760747549516122</v>
      </c>
      <c r="G1057">
        <v>0.69602029513117447</v>
      </c>
      <c r="H1057">
        <f t="shared" si="16"/>
        <v>-1.587180363986751E-3</v>
      </c>
    </row>
    <row r="1058" spans="1:8" x14ac:dyDescent="0.15">
      <c r="A1058" s="6">
        <v>1056</v>
      </c>
      <c r="B1058" t="s">
        <v>28</v>
      </c>
      <c r="C1058" t="s">
        <v>18</v>
      </c>
      <c r="D1058">
        <v>19</v>
      </c>
      <c r="E1058" t="s">
        <v>8</v>
      </c>
      <c r="F1058">
        <v>0.93451097794244409</v>
      </c>
      <c r="G1058">
        <v>0.93786826284452818</v>
      </c>
      <c r="H1058">
        <f t="shared" si="16"/>
        <v>3.35728490208409E-3</v>
      </c>
    </row>
    <row r="1059" spans="1:8" x14ac:dyDescent="0.15">
      <c r="A1059" s="6">
        <v>1057</v>
      </c>
      <c r="B1059" t="s">
        <v>28</v>
      </c>
      <c r="C1059" t="s">
        <v>18</v>
      </c>
      <c r="D1059">
        <v>19</v>
      </c>
      <c r="E1059" t="s">
        <v>11</v>
      </c>
      <c r="F1059">
        <v>1.3334003178334111</v>
      </c>
      <c r="G1059">
        <v>1.335480822167459</v>
      </c>
      <c r="H1059">
        <f t="shared" si="16"/>
        <v>2.080504334047939E-3</v>
      </c>
    </row>
    <row r="1060" spans="1:8" x14ac:dyDescent="0.15">
      <c r="A1060" s="6">
        <v>1058</v>
      </c>
      <c r="B1060" t="s">
        <v>28</v>
      </c>
      <c r="C1060" t="s">
        <v>18</v>
      </c>
      <c r="D1060">
        <v>19</v>
      </c>
      <c r="E1060" t="s">
        <v>9</v>
      </c>
      <c r="F1060">
        <v>0.81569738376937173</v>
      </c>
      <c r="G1060">
        <v>0.82252957840359942</v>
      </c>
      <c r="H1060">
        <f t="shared" si="16"/>
        <v>6.832194634227684E-3</v>
      </c>
    </row>
    <row r="1061" spans="1:8" x14ac:dyDescent="0.15">
      <c r="A1061" s="6">
        <v>1059</v>
      </c>
      <c r="B1061" t="s">
        <v>28</v>
      </c>
      <c r="C1061" t="s">
        <v>18</v>
      </c>
      <c r="D1061">
        <v>19</v>
      </c>
      <c r="E1061" t="s">
        <v>10</v>
      </c>
      <c r="F1061">
        <v>0.69678819399624425</v>
      </c>
      <c r="G1061">
        <v>0.69986295014045863</v>
      </c>
      <c r="H1061">
        <f t="shared" si="16"/>
        <v>3.0747561442143745E-3</v>
      </c>
    </row>
    <row r="1062" spans="1:8" x14ac:dyDescent="0.15">
      <c r="A1062" s="6">
        <v>1060</v>
      </c>
      <c r="B1062" t="s">
        <v>28</v>
      </c>
      <c r="C1062" t="s">
        <v>18</v>
      </c>
      <c r="D1062">
        <v>20</v>
      </c>
      <c r="E1062" t="s">
        <v>8</v>
      </c>
      <c r="F1062">
        <v>0.92925742966777436</v>
      </c>
      <c r="G1062">
        <v>0.93266179458931808</v>
      </c>
      <c r="H1062">
        <f t="shared" si="16"/>
        <v>3.4043649215437233E-3</v>
      </c>
    </row>
    <row r="1063" spans="1:8" x14ac:dyDescent="0.15">
      <c r="A1063" s="6">
        <v>1061</v>
      </c>
      <c r="B1063" t="s">
        <v>28</v>
      </c>
      <c r="C1063" t="s">
        <v>18</v>
      </c>
      <c r="D1063">
        <v>20</v>
      </c>
      <c r="E1063" t="s">
        <v>11</v>
      </c>
      <c r="F1063">
        <v>1.338131217010623</v>
      </c>
      <c r="G1063">
        <v>1.3340192054325311</v>
      </c>
      <c r="H1063">
        <f t="shared" si="16"/>
        <v>-4.1120115780919342E-3</v>
      </c>
    </row>
    <row r="1064" spans="1:8" x14ac:dyDescent="0.15">
      <c r="A1064" s="6">
        <v>1062</v>
      </c>
      <c r="B1064" t="s">
        <v>28</v>
      </c>
      <c r="C1064" t="s">
        <v>18</v>
      </c>
      <c r="D1064">
        <v>20</v>
      </c>
      <c r="E1064" t="s">
        <v>9</v>
      </c>
      <c r="F1064">
        <v>0.81786368938510245</v>
      </c>
      <c r="G1064">
        <v>0.82052991168138645</v>
      </c>
      <c r="H1064">
        <f t="shared" si="16"/>
        <v>2.6662222962839932E-3</v>
      </c>
    </row>
    <row r="1065" spans="1:8" x14ac:dyDescent="0.15">
      <c r="A1065" s="6">
        <v>1063</v>
      </c>
      <c r="B1065" t="s">
        <v>28</v>
      </c>
      <c r="C1065" t="s">
        <v>18</v>
      </c>
      <c r="D1065">
        <v>20</v>
      </c>
      <c r="E1065" t="s">
        <v>10</v>
      </c>
      <c r="F1065">
        <v>0.69800225473969202</v>
      </c>
      <c r="G1065">
        <v>0.69765300854620049</v>
      </c>
      <c r="H1065">
        <f t="shared" si="16"/>
        <v>-3.4924619349152586E-4</v>
      </c>
    </row>
    <row r="1066" spans="1:8" x14ac:dyDescent="0.15">
      <c r="A1066" s="6">
        <v>1064</v>
      </c>
      <c r="B1066" t="s">
        <v>28</v>
      </c>
      <c r="C1066" t="s">
        <v>18</v>
      </c>
      <c r="D1066">
        <v>21</v>
      </c>
      <c r="E1066" t="s">
        <v>8</v>
      </c>
      <c r="F1066">
        <v>0.93163366809170356</v>
      </c>
      <c r="G1066">
        <v>0.93095159172559883</v>
      </c>
      <c r="H1066">
        <f t="shared" si="16"/>
        <v>-6.8207636610473354E-4</v>
      </c>
    </row>
    <row r="1067" spans="1:8" x14ac:dyDescent="0.15">
      <c r="A1067" s="6">
        <v>1065</v>
      </c>
      <c r="B1067" t="s">
        <v>28</v>
      </c>
      <c r="C1067" t="s">
        <v>18</v>
      </c>
      <c r="D1067">
        <v>21</v>
      </c>
      <c r="E1067" t="s">
        <v>11</v>
      </c>
      <c r="F1067">
        <v>1.339872123101612</v>
      </c>
      <c r="G1067">
        <v>1.3472940576072121</v>
      </c>
      <c r="H1067">
        <f t="shared" si="16"/>
        <v>7.4219345056001362E-3</v>
      </c>
    </row>
    <row r="1068" spans="1:8" x14ac:dyDescent="0.15">
      <c r="A1068" s="6">
        <v>1066</v>
      </c>
      <c r="B1068" t="s">
        <v>28</v>
      </c>
      <c r="C1068" t="s">
        <v>18</v>
      </c>
      <c r="D1068">
        <v>21</v>
      </c>
      <c r="E1068" t="s">
        <v>9</v>
      </c>
      <c r="F1068">
        <v>0.81453091151474755</v>
      </c>
      <c r="G1068">
        <v>0.81519746708881857</v>
      </c>
      <c r="H1068">
        <f t="shared" si="16"/>
        <v>6.6655557407102606E-4</v>
      </c>
    </row>
    <row r="1069" spans="1:8" x14ac:dyDescent="0.15">
      <c r="A1069" s="6">
        <v>1067</v>
      </c>
      <c r="B1069" t="s">
        <v>28</v>
      </c>
      <c r="C1069" t="s">
        <v>18</v>
      </c>
      <c r="D1069">
        <v>21</v>
      </c>
      <c r="E1069" t="s">
        <v>10</v>
      </c>
      <c r="F1069">
        <v>0.69401288175364206</v>
      </c>
      <c r="G1069">
        <v>0.69220356898672242</v>
      </c>
      <c r="H1069">
        <f t="shared" si="16"/>
        <v>-1.8093127669196463E-3</v>
      </c>
    </row>
    <row r="1070" spans="1:8" x14ac:dyDescent="0.15">
      <c r="A1070" s="6">
        <v>1068</v>
      </c>
      <c r="B1070" t="s">
        <v>28</v>
      </c>
      <c r="C1070" t="s">
        <v>18</v>
      </c>
      <c r="D1070">
        <v>22</v>
      </c>
      <c r="E1070" t="s">
        <v>8</v>
      </c>
      <c r="F1070">
        <v>0.92231765573829361</v>
      </c>
      <c r="G1070">
        <v>0.92733187822262708</v>
      </c>
      <c r="H1070">
        <f t="shared" si="16"/>
        <v>5.0142224843334748E-3</v>
      </c>
    </row>
    <row r="1071" spans="1:8" x14ac:dyDescent="0.15">
      <c r="A1071" s="6">
        <v>1069</v>
      </c>
      <c r="B1071" t="s">
        <v>28</v>
      </c>
      <c r="C1071" t="s">
        <v>18</v>
      </c>
      <c r="D1071">
        <v>22</v>
      </c>
      <c r="E1071" t="s">
        <v>11</v>
      </c>
      <c r="F1071">
        <v>1.335572754380542</v>
      </c>
      <c r="G1071">
        <v>1.33698311742496</v>
      </c>
      <c r="H1071">
        <f t="shared" si="16"/>
        <v>1.4103630444179949E-3</v>
      </c>
    </row>
    <row r="1072" spans="1:8" x14ac:dyDescent="0.15">
      <c r="A1072" s="6">
        <v>1070</v>
      </c>
      <c r="B1072" t="s">
        <v>28</v>
      </c>
      <c r="C1072" t="s">
        <v>18</v>
      </c>
      <c r="D1072">
        <v>22</v>
      </c>
      <c r="E1072" t="s">
        <v>9</v>
      </c>
      <c r="F1072">
        <v>0.82236293951008166</v>
      </c>
      <c r="G1072">
        <v>0.81853024495917348</v>
      </c>
      <c r="H1072">
        <f t="shared" si="16"/>
        <v>-3.8326945509081778E-3</v>
      </c>
    </row>
    <row r="1073" spans="1:8" x14ac:dyDescent="0.15">
      <c r="A1073" s="6">
        <v>1071</v>
      </c>
      <c r="B1073" t="s">
        <v>28</v>
      </c>
      <c r="C1073" t="s">
        <v>18</v>
      </c>
      <c r="D1073">
        <v>22</v>
      </c>
      <c r="E1073" t="s">
        <v>10</v>
      </c>
      <c r="F1073">
        <v>0.70083906843978949</v>
      </c>
      <c r="G1073">
        <v>0.69655009318685557</v>
      </c>
      <c r="H1073">
        <f t="shared" si="16"/>
        <v>-4.2889752529339242E-3</v>
      </c>
    </row>
    <row r="1074" spans="1:8" x14ac:dyDescent="0.15">
      <c r="A1074" s="6">
        <v>1072</v>
      </c>
      <c r="B1074" t="s">
        <v>28</v>
      </c>
      <c r="C1074" t="s">
        <v>18</v>
      </c>
      <c r="D1074">
        <v>23</v>
      </c>
      <c r="E1074" t="s">
        <v>8</v>
      </c>
      <c r="F1074">
        <v>0.92186653222281068</v>
      </c>
      <c r="G1074">
        <v>0.92598761004157693</v>
      </c>
      <c r="H1074">
        <f t="shared" si="16"/>
        <v>4.12107781876625E-3</v>
      </c>
    </row>
    <row r="1075" spans="1:8" x14ac:dyDescent="0.15">
      <c r="A1075" s="6">
        <v>1073</v>
      </c>
      <c r="B1075" t="s">
        <v>28</v>
      </c>
      <c r="C1075" t="s">
        <v>18</v>
      </c>
      <c r="D1075">
        <v>23</v>
      </c>
      <c r="E1075" t="s">
        <v>11</v>
      </c>
      <c r="F1075">
        <v>1.3408241328632611</v>
      </c>
      <c r="G1075">
        <v>1.3309933347591281</v>
      </c>
      <c r="H1075">
        <f t="shared" si="16"/>
        <v>-9.8307981041330095E-3</v>
      </c>
    </row>
    <row r="1076" spans="1:8" x14ac:dyDescent="0.15">
      <c r="A1076" s="6">
        <v>1074</v>
      </c>
      <c r="B1076" t="s">
        <v>28</v>
      </c>
      <c r="C1076" t="s">
        <v>18</v>
      </c>
      <c r="D1076">
        <v>23</v>
      </c>
      <c r="E1076" t="s">
        <v>9</v>
      </c>
      <c r="F1076">
        <v>0.81819696717213797</v>
      </c>
      <c r="G1076">
        <v>0.81969671721379767</v>
      </c>
      <c r="H1076">
        <f t="shared" si="16"/>
        <v>1.4997500416596976E-3</v>
      </c>
    </row>
    <row r="1077" spans="1:8" x14ac:dyDescent="0.15">
      <c r="A1077" s="6">
        <v>1075</v>
      </c>
      <c r="B1077" t="s">
        <v>28</v>
      </c>
      <c r="C1077" t="s">
        <v>18</v>
      </c>
      <c r="D1077">
        <v>23</v>
      </c>
      <c r="E1077" t="s">
        <v>10</v>
      </c>
      <c r="F1077">
        <v>0.69536765252577537</v>
      </c>
      <c r="G1077">
        <v>0.69814106769586604</v>
      </c>
      <c r="H1077">
        <f t="shared" si="16"/>
        <v>2.7734151700906651E-3</v>
      </c>
    </row>
    <row r="1078" spans="1:8" x14ac:dyDescent="0.15">
      <c r="A1078" s="6">
        <v>1076</v>
      </c>
      <c r="B1078" t="s">
        <v>28</v>
      </c>
      <c r="C1078" t="s">
        <v>18</v>
      </c>
      <c r="D1078">
        <v>24</v>
      </c>
      <c r="E1078" t="s">
        <v>8</v>
      </c>
      <c r="F1078">
        <v>0.9351752651179891</v>
      </c>
      <c r="G1078">
        <v>0.93627147633628094</v>
      </c>
      <c r="H1078">
        <f t="shared" si="16"/>
        <v>1.0962112182918426E-3</v>
      </c>
    </row>
    <row r="1079" spans="1:8" x14ac:dyDescent="0.15">
      <c r="A1079" s="6">
        <v>1077</v>
      </c>
      <c r="B1079" t="s">
        <v>28</v>
      </c>
      <c r="C1079" t="s">
        <v>18</v>
      </c>
      <c r="D1079">
        <v>24</v>
      </c>
      <c r="E1079" t="s">
        <v>11</v>
      </c>
      <c r="F1079">
        <v>1.342278530844264</v>
      </c>
      <c r="G1079">
        <v>1.345468296129279</v>
      </c>
      <c r="H1079">
        <f t="shared" si="16"/>
        <v>3.1897652850150227E-3</v>
      </c>
    </row>
    <row r="1080" spans="1:8" x14ac:dyDescent="0.15">
      <c r="A1080" s="6">
        <v>1078</v>
      </c>
      <c r="B1080" t="s">
        <v>28</v>
      </c>
      <c r="C1080" t="s">
        <v>18</v>
      </c>
      <c r="D1080">
        <v>24</v>
      </c>
      <c r="E1080" t="s">
        <v>9</v>
      </c>
      <c r="F1080">
        <v>0.82119646725545747</v>
      </c>
      <c r="G1080">
        <v>0.81953007832027991</v>
      </c>
      <c r="H1080">
        <f t="shared" si="16"/>
        <v>-1.6663889351775651E-3</v>
      </c>
    </row>
    <row r="1081" spans="1:8" x14ac:dyDescent="0.15">
      <c r="A1081" s="6">
        <v>1079</v>
      </c>
      <c r="B1081" t="s">
        <v>28</v>
      </c>
      <c r="C1081" t="s">
        <v>18</v>
      </c>
      <c r="D1081">
        <v>24</v>
      </c>
      <c r="E1081" t="s">
        <v>10</v>
      </c>
      <c r="F1081">
        <v>0.69737332719606837</v>
      </c>
      <c r="G1081">
        <v>0.69597065120456714</v>
      </c>
      <c r="H1081">
        <f t="shared" si="16"/>
        <v>-1.4026759915012343E-3</v>
      </c>
    </row>
    <row r="1082" spans="1:8" x14ac:dyDescent="0.15">
      <c r="A1082" s="6">
        <v>1080</v>
      </c>
      <c r="B1082" t="s">
        <v>28</v>
      </c>
      <c r="C1082" t="s">
        <v>18</v>
      </c>
      <c r="D1082">
        <v>25</v>
      </c>
      <c r="E1082" t="s">
        <v>8</v>
      </c>
      <c r="F1082">
        <v>0.93482885405040361</v>
      </c>
      <c r="G1082">
        <v>0.93302651577639206</v>
      </c>
      <c r="H1082">
        <f t="shared" si="16"/>
        <v>-1.8023382740115501E-3</v>
      </c>
    </row>
    <row r="1083" spans="1:8" x14ac:dyDescent="0.15">
      <c r="A1083" s="6">
        <v>1081</v>
      </c>
      <c r="B1083" t="s">
        <v>28</v>
      </c>
      <c r="C1083" t="s">
        <v>18</v>
      </c>
      <c r="D1083">
        <v>25</v>
      </c>
      <c r="E1083" t="s">
        <v>11</v>
      </c>
      <c r="F1083">
        <v>1.326844411191332</v>
      </c>
      <c r="G1083">
        <v>1.3297156460720509</v>
      </c>
      <c r="H1083">
        <f t="shared" si="16"/>
        <v>2.8712348807189425E-3</v>
      </c>
    </row>
    <row r="1084" spans="1:8" x14ac:dyDescent="0.15">
      <c r="A1084" s="6">
        <v>1082</v>
      </c>
      <c r="B1084" t="s">
        <v>28</v>
      </c>
      <c r="C1084" t="s">
        <v>18</v>
      </c>
      <c r="D1084">
        <v>25</v>
      </c>
      <c r="E1084" t="s">
        <v>9</v>
      </c>
      <c r="F1084">
        <v>0.81819696717213797</v>
      </c>
      <c r="G1084">
        <v>0.81803032827862021</v>
      </c>
      <c r="H1084">
        <f t="shared" si="16"/>
        <v>-1.6663889351775651E-4</v>
      </c>
    </row>
    <row r="1085" spans="1:8" x14ac:dyDescent="0.15">
      <c r="A1085" s="6">
        <v>1083</v>
      </c>
      <c r="B1085" t="s">
        <v>28</v>
      </c>
      <c r="C1085" t="s">
        <v>18</v>
      </c>
      <c r="D1085">
        <v>25</v>
      </c>
      <c r="E1085" t="s">
        <v>10</v>
      </c>
      <c r="F1085">
        <v>0.69738929560252416</v>
      </c>
      <c r="G1085">
        <v>0.69722660921930246</v>
      </c>
      <c r="H1085">
        <f t="shared" si="16"/>
        <v>-1.6268638322169959E-4</v>
      </c>
    </row>
    <row r="1086" spans="1:8" x14ac:dyDescent="0.15">
      <c r="A1086" s="6">
        <v>1084</v>
      </c>
      <c r="B1086" t="s">
        <v>28</v>
      </c>
      <c r="C1086" t="s">
        <v>18</v>
      </c>
      <c r="D1086">
        <v>26</v>
      </c>
      <c r="E1086" t="s">
        <v>8</v>
      </c>
      <c r="F1086">
        <v>0.93134658528104441</v>
      </c>
      <c r="G1086">
        <v>0.93251714153037846</v>
      </c>
      <c r="H1086">
        <f t="shared" si="16"/>
        <v>1.1705562493340427E-3</v>
      </c>
    </row>
    <row r="1087" spans="1:8" x14ac:dyDescent="0.15">
      <c r="A1087" s="6">
        <v>1085</v>
      </c>
      <c r="B1087" t="s">
        <v>28</v>
      </c>
      <c r="C1087" t="s">
        <v>18</v>
      </c>
      <c r="D1087">
        <v>26</v>
      </c>
      <c r="E1087" t="s">
        <v>11</v>
      </c>
      <c r="F1087">
        <v>1.337750339779421</v>
      </c>
      <c r="G1087">
        <v>1.345299103753788</v>
      </c>
      <c r="H1087">
        <f t="shared" si="16"/>
        <v>7.5487639743669899E-3</v>
      </c>
    </row>
    <row r="1088" spans="1:8" x14ac:dyDescent="0.15">
      <c r="A1088" s="6">
        <v>1086</v>
      </c>
      <c r="B1088" t="s">
        <v>28</v>
      </c>
      <c r="C1088" t="s">
        <v>18</v>
      </c>
      <c r="D1088">
        <v>26</v>
      </c>
      <c r="E1088" t="s">
        <v>9</v>
      </c>
      <c r="F1088">
        <v>0.82336277287118809</v>
      </c>
      <c r="G1088">
        <v>0.8173637727045493</v>
      </c>
      <c r="H1088">
        <f t="shared" si="16"/>
        <v>-5.9990001666387904E-3</v>
      </c>
    </row>
    <row r="1089" spans="1:8" x14ac:dyDescent="0.15">
      <c r="A1089" s="6">
        <v>1087</v>
      </c>
      <c r="B1089" t="s">
        <v>28</v>
      </c>
      <c r="C1089" t="s">
        <v>18</v>
      </c>
      <c r="D1089">
        <v>26</v>
      </c>
      <c r="E1089" t="s">
        <v>10</v>
      </c>
      <c r="F1089">
        <v>0.70061282516128842</v>
      </c>
      <c r="G1089">
        <v>0.69565523889649938</v>
      </c>
      <c r="H1089">
        <f t="shared" si="16"/>
        <v>-4.9575862647890379E-3</v>
      </c>
    </row>
    <row r="1090" spans="1:8" x14ac:dyDescent="0.15">
      <c r="A1090" s="6">
        <v>1088</v>
      </c>
      <c r="B1090" t="s">
        <v>28</v>
      </c>
      <c r="C1090" t="s">
        <v>18</v>
      </c>
      <c r="D1090">
        <v>27</v>
      </c>
      <c r="E1090" t="s">
        <v>8</v>
      </c>
      <c r="F1090">
        <v>0.93542324547758116</v>
      </c>
      <c r="G1090">
        <v>0.93491330418041352</v>
      </c>
      <c r="H1090">
        <f t="shared" ref="H1090:H1153" si="17">G1090-F1090</f>
        <v>-5.0994129716763759E-4</v>
      </c>
    </row>
    <row r="1091" spans="1:8" x14ac:dyDescent="0.15">
      <c r="A1091" s="6">
        <v>1089</v>
      </c>
      <c r="B1091" t="s">
        <v>28</v>
      </c>
      <c r="C1091" t="s">
        <v>18</v>
      </c>
      <c r="D1091">
        <v>27</v>
      </c>
      <c r="E1091" t="s">
        <v>11</v>
      </c>
      <c r="F1091">
        <v>1.3355821044937819</v>
      </c>
      <c r="G1091">
        <v>1.335138416673272</v>
      </c>
      <c r="H1091">
        <f t="shared" si="17"/>
        <v>-4.4368782050985267E-4</v>
      </c>
    </row>
    <row r="1092" spans="1:8" x14ac:dyDescent="0.15">
      <c r="A1092" s="6">
        <v>1090</v>
      </c>
      <c r="B1092" t="s">
        <v>28</v>
      </c>
      <c r="C1092" t="s">
        <v>18</v>
      </c>
      <c r="D1092">
        <v>27</v>
      </c>
      <c r="E1092" t="s">
        <v>9</v>
      </c>
      <c r="F1092">
        <v>0.81886352274620899</v>
      </c>
      <c r="G1092">
        <v>0.82086318946842196</v>
      </c>
      <c r="H1092">
        <f t="shared" si="17"/>
        <v>1.9996667222129672E-3</v>
      </c>
    </row>
    <row r="1093" spans="1:8" x14ac:dyDescent="0.15">
      <c r="A1093" s="6">
        <v>1091</v>
      </c>
      <c r="B1093" t="s">
        <v>28</v>
      </c>
      <c r="C1093" t="s">
        <v>18</v>
      </c>
      <c r="D1093">
        <v>27</v>
      </c>
      <c r="E1093" t="s">
        <v>10</v>
      </c>
      <c r="F1093">
        <v>0.69608385202645362</v>
      </c>
      <c r="G1093">
        <v>0.69895639668448695</v>
      </c>
      <c r="H1093">
        <f t="shared" si="17"/>
        <v>2.8725446580333269E-3</v>
      </c>
    </row>
    <row r="1094" spans="1:8" x14ac:dyDescent="0.15">
      <c r="A1094" s="6">
        <v>1092</v>
      </c>
      <c r="B1094" t="s">
        <v>28</v>
      </c>
      <c r="C1094" t="s">
        <v>18</v>
      </c>
      <c r="D1094">
        <v>28</v>
      </c>
      <c r="E1094" t="s">
        <v>8</v>
      </c>
      <c r="F1094">
        <v>0.9301767697309743</v>
      </c>
      <c r="G1094">
        <v>0.93682656918044471</v>
      </c>
      <c r="H1094">
        <f t="shared" si="17"/>
        <v>6.6497994494704171E-3</v>
      </c>
    </row>
    <row r="1095" spans="1:8" x14ac:dyDescent="0.15">
      <c r="A1095" s="6">
        <v>1093</v>
      </c>
      <c r="B1095" t="s">
        <v>28</v>
      </c>
      <c r="C1095" t="s">
        <v>18</v>
      </c>
      <c r="D1095">
        <v>28</v>
      </c>
      <c r="E1095" t="s">
        <v>11</v>
      </c>
      <c r="F1095">
        <v>1.3317967282088909</v>
      </c>
      <c r="G1095">
        <v>1.337687993711864</v>
      </c>
      <c r="H1095">
        <f t="shared" si="17"/>
        <v>5.891265502973031E-3</v>
      </c>
    </row>
    <row r="1096" spans="1:8" x14ac:dyDescent="0.15">
      <c r="A1096" s="6">
        <v>1094</v>
      </c>
      <c r="B1096" t="s">
        <v>28</v>
      </c>
      <c r="C1096" t="s">
        <v>18</v>
      </c>
      <c r="D1096">
        <v>28</v>
      </c>
      <c r="E1096" t="s">
        <v>9</v>
      </c>
      <c r="F1096">
        <v>0.81919680053324451</v>
      </c>
      <c r="G1096">
        <v>0.8176970504915847</v>
      </c>
      <c r="H1096">
        <f t="shared" si="17"/>
        <v>-1.4997500416598086E-3</v>
      </c>
    </row>
    <row r="1097" spans="1:8" x14ac:dyDescent="0.15">
      <c r="A1097" s="6">
        <v>1095</v>
      </c>
      <c r="B1097" t="s">
        <v>28</v>
      </c>
      <c r="C1097" t="s">
        <v>18</v>
      </c>
      <c r="D1097">
        <v>28</v>
      </c>
      <c r="E1097" t="s">
        <v>10</v>
      </c>
      <c r="F1097">
        <v>0.69725222135358977</v>
      </c>
      <c r="G1097">
        <v>0.69654013272847959</v>
      </c>
      <c r="H1097">
        <f t="shared" si="17"/>
        <v>-7.1208862511018545E-4</v>
      </c>
    </row>
    <row r="1098" spans="1:8" x14ac:dyDescent="0.15">
      <c r="A1098" s="6">
        <v>1096</v>
      </c>
      <c r="B1098" t="s">
        <v>28</v>
      </c>
      <c r="C1098" t="s">
        <v>18</v>
      </c>
      <c r="D1098">
        <v>29</v>
      </c>
      <c r="E1098" t="s">
        <v>8</v>
      </c>
      <c r="F1098">
        <v>0.93474223990021255</v>
      </c>
      <c r="G1098">
        <v>0.93430491068243948</v>
      </c>
      <c r="H1098">
        <f t="shared" si="17"/>
        <v>-4.3732921777306366E-4</v>
      </c>
    </row>
    <row r="1099" spans="1:8" x14ac:dyDescent="0.15">
      <c r="A1099" s="6">
        <v>1097</v>
      </c>
      <c r="B1099" t="s">
        <v>28</v>
      </c>
      <c r="C1099" t="s">
        <v>18</v>
      </c>
      <c r="D1099">
        <v>29</v>
      </c>
      <c r="E1099" t="s">
        <v>11</v>
      </c>
      <c r="F1099">
        <v>1.336071372645435</v>
      </c>
      <c r="G1099">
        <v>1.3379658175408671</v>
      </c>
      <c r="H1099">
        <f t="shared" si="17"/>
        <v>1.8944448954321125E-3</v>
      </c>
    </row>
    <row r="1100" spans="1:8" x14ac:dyDescent="0.15">
      <c r="A1100" s="6">
        <v>1098</v>
      </c>
      <c r="B1100" t="s">
        <v>28</v>
      </c>
      <c r="C1100" t="s">
        <v>18</v>
      </c>
      <c r="D1100">
        <v>29</v>
      </c>
      <c r="E1100" t="s">
        <v>9</v>
      </c>
      <c r="F1100">
        <v>0.81953007832027991</v>
      </c>
      <c r="G1100">
        <v>0.81903016163972675</v>
      </c>
      <c r="H1100">
        <f t="shared" si="17"/>
        <v>-4.9991668055315852E-4</v>
      </c>
    </row>
    <row r="1101" spans="1:8" x14ac:dyDescent="0.15">
      <c r="A1101" s="6">
        <v>1099</v>
      </c>
      <c r="B1101" t="s">
        <v>28</v>
      </c>
      <c r="C1101" t="s">
        <v>18</v>
      </c>
      <c r="D1101">
        <v>29</v>
      </c>
      <c r="E1101" t="s">
        <v>10</v>
      </c>
      <c r="F1101">
        <v>0.69685348959876314</v>
      </c>
      <c r="G1101">
        <v>0.69636558881437005</v>
      </c>
      <c r="H1101">
        <f t="shared" si="17"/>
        <v>-4.8790078439309159E-4</v>
      </c>
    </row>
    <row r="1102" spans="1:8" x14ac:dyDescent="0.15">
      <c r="A1102" s="6">
        <v>1100</v>
      </c>
      <c r="B1102" t="s">
        <v>28</v>
      </c>
      <c r="C1102" t="s">
        <v>18</v>
      </c>
      <c r="D1102">
        <v>30</v>
      </c>
      <c r="E1102" t="s">
        <v>8</v>
      </c>
      <c r="F1102">
        <v>0.93714099968701914</v>
      </c>
      <c r="G1102">
        <v>0.93241228878271221</v>
      </c>
      <c r="H1102">
        <f t="shared" si="17"/>
        <v>-4.728710904306932E-3</v>
      </c>
    </row>
    <row r="1103" spans="1:8" x14ac:dyDescent="0.15">
      <c r="A1103" s="6">
        <v>1101</v>
      </c>
      <c r="B1103" t="s">
        <v>28</v>
      </c>
      <c r="C1103" t="s">
        <v>18</v>
      </c>
      <c r="D1103">
        <v>30</v>
      </c>
      <c r="E1103" t="s">
        <v>11</v>
      </c>
      <c r="F1103">
        <v>1.333917400108608</v>
      </c>
      <c r="G1103">
        <v>1.3427111484170531</v>
      </c>
      <c r="H1103">
        <f t="shared" si="17"/>
        <v>8.7937483084450374E-3</v>
      </c>
    </row>
    <row r="1104" spans="1:8" x14ac:dyDescent="0.15">
      <c r="A1104" s="6">
        <v>1102</v>
      </c>
      <c r="B1104" t="s">
        <v>28</v>
      </c>
      <c r="C1104" t="s">
        <v>18</v>
      </c>
      <c r="D1104">
        <v>30</v>
      </c>
      <c r="E1104" t="s">
        <v>9</v>
      </c>
      <c r="F1104">
        <v>0.81919680053324451</v>
      </c>
      <c r="G1104">
        <v>0.82202966172304615</v>
      </c>
      <c r="H1104">
        <f t="shared" si="17"/>
        <v>2.8328611898016387E-3</v>
      </c>
    </row>
    <row r="1105" spans="1:8" x14ac:dyDescent="0.15">
      <c r="A1105" s="6">
        <v>1103</v>
      </c>
      <c r="B1105" t="s">
        <v>28</v>
      </c>
      <c r="C1105" t="s">
        <v>18</v>
      </c>
      <c r="D1105">
        <v>30</v>
      </c>
      <c r="E1105" t="s">
        <v>10</v>
      </c>
      <c r="F1105">
        <v>0.69812114677911419</v>
      </c>
      <c r="G1105">
        <v>0.69921441841062781</v>
      </c>
      <c r="H1105">
        <f t="shared" si="17"/>
        <v>1.0932716315136259E-3</v>
      </c>
    </row>
    <row r="1106" spans="1:8" x14ac:dyDescent="0.15">
      <c r="A1106" s="6">
        <v>1104</v>
      </c>
      <c r="B1106" t="s">
        <v>28</v>
      </c>
      <c r="C1106" t="s">
        <v>18</v>
      </c>
      <c r="D1106">
        <v>31</v>
      </c>
      <c r="E1106" t="s">
        <v>8</v>
      </c>
      <c r="F1106">
        <v>0.92741967651196788</v>
      </c>
      <c r="G1106">
        <v>0.92766879354677034</v>
      </c>
      <c r="H1106">
        <f t="shared" si="17"/>
        <v>2.4911703480245961E-4</v>
      </c>
    </row>
    <row r="1107" spans="1:8" x14ac:dyDescent="0.15">
      <c r="A1107" s="6">
        <v>1105</v>
      </c>
      <c r="B1107" t="s">
        <v>28</v>
      </c>
      <c r="C1107" t="s">
        <v>18</v>
      </c>
      <c r="D1107">
        <v>31</v>
      </c>
      <c r="E1107" t="s">
        <v>11</v>
      </c>
      <c r="F1107">
        <v>1.334338313857145</v>
      </c>
      <c r="G1107">
        <v>1.3406464447964139</v>
      </c>
      <c r="H1107">
        <f t="shared" si="17"/>
        <v>6.3081309392689633E-3</v>
      </c>
    </row>
    <row r="1108" spans="1:8" x14ac:dyDescent="0.15">
      <c r="A1108" s="6">
        <v>1106</v>
      </c>
      <c r="B1108" t="s">
        <v>28</v>
      </c>
      <c r="C1108" t="s">
        <v>18</v>
      </c>
      <c r="D1108">
        <v>31</v>
      </c>
      <c r="E1108" t="s">
        <v>9</v>
      </c>
      <c r="F1108">
        <v>0.81519746708881857</v>
      </c>
      <c r="G1108">
        <v>0.81036493917680386</v>
      </c>
      <c r="H1108">
        <f t="shared" si="17"/>
        <v>-4.8325279120147169E-3</v>
      </c>
    </row>
    <row r="1109" spans="1:8" x14ac:dyDescent="0.15">
      <c r="A1109" s="6">
        <v>1107</v>
      </c>
      <c r="B1109" t="s">
        <v>28</v>
      </c>
      <c r="C1109" t="s">
        <v>18</v>
      </c>
      <c r="D1109">
        <v>31</v>
      </c>
      <c r="E1109" t="s">
        <v>10</v>
      </c>
      <c r="F1109">
        <v>0.695643539730884</v>
      </c>
      <c r="G1109">
        <v>0.69193780060526189</v>
      </c>
      <c r="H1109">
        <f t="shared" si="17"/>
        <v>-3.7057391256221095E-3</v>
      </c>
    </row>
    <row r="1110" spans="1:8" x14ac:dyDescent="0.15">
      <c r="A1110" s="6">
        <v>1108</v>
      </c>
      <c r="B1110" t="s">
        <v>28</v>
      </c>
      <c r="C1110" t="s">
        <v>18</v>
      </c>
      <c r="D1110">
        <v>32</v>
      </c>
      <c r="E1110" t="s">
        <v>8</v>
      </c>
      <c r="F1110">
        <v>0.92994828279692454</v>
      </c>
      <c r="G1110">
        <v>0.92908761565377074</v>
      </c>
      <c r="H1110">
        <f t="shared" si="17"/>
        <v>-8.6066714315380377E-4</v>
      </c>
    </row>
    <row r="1111" spans="1:8" x14ac:dyDescent="0.15">
      <c r="A1111" s="6">
        <v>1109</v>
      </c>
      <c r="B1111" t="s">
        <v>28</v>
      </c>
      <c r="C1111" t="s">
        <v>18</v>
      </c>
      <c r="D1111">
        <v>32</v>
      </c>
      <c r="E1111" t="s">
        <v>11</v>
      </c>
      <c r="F1111">
        <v>1.341098271199278</v>
      </c>
      <c r="G1111">
        <v>1.3469152191531319</v>
      </c>
      <c r="H1111">
        <f t="shared" si="17"/>
        <v>5.8169479538539015E-3</v>
      </c>
    </row>
    <row r="1112" spans="1:8" x14ac:dyDescent="0.15">
      <c r="A1112" s="6">
        <v>1110</v>
      </c>
      <c r="B1112" t="s">
        <v>28</v>
      </c>
      <c r="C1112" t="s">
        <v>18</v>
      </c>
      <c r="D1112">
        <v>32</v>
      </c>
      <c r="E1112" t="s">
        <v>9</v>
      </c>
      <c r="F1112">
        <v>0.8173637727045493</v>
      </c>
      <c r="G1112">
        <v>0.81319780036660561</v>
      </c>
      <c r="H1112">
        <f t="shared" si="17"/>
        <v>-4.1659723379436908E-3</v>
      </c>
    </row>
    <row r="1113" spans="1:8" x14ac:dyDescent="0.15">
      <c r="A1113" s="6">
        <v>1111</v>
      </c>
      <c r="B1113" t="s">
        <v>28</v>
      </c>
      <c r="C1113" t="s">
        <v>18</v>
      </c>
      <c r="D1113">
        <v>32</v>
      </c>
      <c r="E1113" t="s">
        <v>10</v>
      </c>
      <c r="F1113">
        <v>0.69566931023044354</v>
      </c>
      <c r="G1113">
        <v>0.69442362940462854</v>
      </c>
      <c r="H1113">
        <f t="shared" si="17"/>
        <v>-1.2456808258149987E-3</v>
      </c>
    </row>
    <row r="1114" spans="1:8" x14ac:dyDescent="0.15">
      <c r="A1114" s="6">
        <v>1112</v>
      </c>
      <c r="B1114" t="s">
        <v>28</v>
      </c>
      <c r="C1114" t="s">
        <v>18</v>
      </c>
      <c r="D1114">
        <v>33</v>
      </c>
      <c r="E1114" t="s">
        <v>8</v>
      </c>
      <c r="F1114">
        <v>0.93491203993388439</v>
      </c>
      <c r="G1114">
        <v>0.93592765453841897</v>
      </c>
      <c r="H1114">
        <f t="shared" si="17"/>
        <v>1.0156146045345871E-3</v>
      </c>
    </row>
    <row r="1115" spans="1:8" x14ac:dyDescent="0.15">
      <c r="A1115" s="6">
        <v>1113</v>
      </c>
      <c r="B1115" t="s">
        <v>28</v>
      </c>
      <c r="C1115" t="s">
        <v>18</v>
      </c>
      <c r="D1115">
        <v>33</v>
      </c>
      <c r="E1115" t="s">
        <v>11</v>
      </c>
      <c r="F1115">
        <v>1.335767372910674</v>
      </c>
      <c r="G1115">
        <v>1.3412121248865201</v>
      </c>
      <c r="H1115">
        <f t="shared" si="17"/>
        <v>5.4447519758460405E-3</v>
      </c>
    </row>
    <row r="1116" spans="1:8" x14ac:dyDescent="0.15">
      <c r="A1116" s="6">
        <v>1114</v>
      </c>
      <c r="B1116" t="s">
        <v>28</v>
      </c>
      <c r="C1116" t="s">
        <v>18</v>
      </c>
      <c r="D1116">
        <v>33</v>
      </c>
      <c r="E1116" t="s">
        <v>9</v>
      </c>
      <c r="F1116">
        <v>0.81669721713047827</v>
      </c>
      <c r="G1116">
        <v>0.81503082819530082</v>
      </c>
      <c r="H1116">
        <f t="shared" si="17"/>
        <v>-1.6663889351774541E-3</v>
      </c>
    </row>
    <row r="1117" spans="1:8" x14ac:dyDescent="0.15">
      <c r="A1117" s="6">
        <v>1115</v>
      </c>
      <c r="B1117" t="s">
        <v>28</v>
      </c>
      <c r="C1117" t="s">
        <v>18</v>
      </c>
      <c r="D1117">
        <v>33</v>
      </c>
      <c r="E1117" t="s">
        <v>10</v>
      </c>
      <c r="F1117">
        <v>0.69590140309175219</v>
      </c>
      <c r="G1117">
        <v>0.69343549520913761</v>
      </c>
      <c r="H1117">
        <f t="shared" si="17"/>
        <v>-2.4659078826145819E-3</v>
      </c>
    </row>
    <row r="1118" spans="1:8" x14ac:dyDescent="0.15">
      <c r="A1118" s="6">
        <v>1116</v>
      </c>
      <c r="B1118" t="s">
        <v>28</v>
      </c>
      <c r="C1118" t="s">
        <v>18</v>
      </c>
      <c r="D1118">
        <v>34</v>
      </c>
      <c r="E1118" t="s">
        <v>8</v>
      </c>
      <c r="F1118">
        <v>0.92951260069156971</v>
      </c>
      <c r="G1118">
        <v>0.92333511974734583</v>
      </c>
      <c r="H1118">
        <f t="shared" si="17"/>
        <v>-6.1774809442238787E-3</v>
      </c>
    </row>
    <row r="1119" spans="1:8" x14ac:dyDescent="0.15">
      <c r="A1119" s="6">
        <v>1117</v>
      </c>
      <c r="B1119" t="s">
        <v>28</v>
      </c>
      <c r="C1119" t="s">
        <v>18</v>
      </c>
      <c r="D1119">
        <v>34</v>
      </c>
      <c r="E1119" t="s">
        <v>11</v>
      </c>
      <c r="F1119">
        <v>1.327435073739043</v>
      </c>
      <c r="G1119">
        <v>1.348652403401231</v>
      </c>
      <c r="H1119">
        <f t="shared" si="17"/>
        <v>2.1217329662188034E-2</v>
      </c>
    </row>
    <row r="1120" spans="1:8" x14ac:dyDescent="0.15">
      <c r="A1120" s="6">
        <v>1118</v>
      </c>
      <c r="B1120" t="s">
        <v>28</v>
      </c>
      <c r="C1120" t="s">
        <v>18</v>
      </c>
      <c r="D1120">
        <v>34</v>
      </c>
      <c r="E1120" t="s">
        <v>9</v>
      </c>
      <c r="F1120">
        <v>0.81986335610731542</v>
      </c>
      <c r="G1120">
        <v>0.81103149475087488</v>
      </c>
      <c r="H1120">
        <f t="shared" si="17"/>
        <v>-8.8318613564405402E-3</v>
      </c>
    </row>
    <row r="1121" spans="1:8" x14ac:dyDescent="0.15">
      <c r="A1121" s="6">
        <v>1119</v>
      </c>
      <c r="B1121" t="s">
        <v>28</v>
      </c>
      <c r="C1121" t="s">
        <v>18</v>
      </c>
      <c r="D1121">
        <v>34</v>
      </c>
      <c r="E1121" t="s">
        <v>10</v>
      </c>
      <c r="F1121">
        <v>0.69973409764266059</v>
      </c>
      <c r="G1121">
        <v>0.69118587014664801</v>
      </c>
      <c r="H1121">
        <f t="shared" si="17"/>
        <v>-8.5482274960125837E-3</v>
      </c>
    </row>
    <row r="1122" spans="1:8" x14ac:dyDescent="0.15">
      <c r="A1122" s="6">
        <v>1120</v>
      </c>
      <c r="B1122" t="s">
        <v>28</v>
      </c>
      <c r="C1122" t="s">
        <v>19</v>
      </c>
      <c r="D1122">
        <v>0</v>
      </c>
      <c r="E1122" t="s">
        <v>8</v>
      </c>
      <c r="F1122">
        <v>0.94161541544370797</v>
      </c>
      <c r="G1122">
        <v>0.93854771867240094</v>
      </c>
      <c r="H1122">
        <f t="shared" si="17"/>
        <v>-3.0676967713070269E-3</v>
      </c>
    </row>
    <row r="1123" spans="1:8" x14ac:dyDescent="0.15">
      <c r="A1123" s="6">
        <v>1121</v>
      </c>
      <c r="B1123" t="s">
        <v>28</v>
      </c>
      <c r="C1123" t="s">
        <v>19</v>
      </c>
      <c r="D1123">
        <v>0</v>
      </c>
      <c r="E1123" t="s">
        <v>11</v>
      </c>
      <c r="F1123">
        <v>1.3273783196003679</v>
      </c>
      <c r="G1123">
        <v>1.3440738358567019</v>
      </c>
      <c r="H1123">
        <f t="shared" si="17"/>
        <v>1.6695516256334031E-2</v>
      </c>
    </row>
    <row r="1124" spans="1:8" x14ac:dyDescent="0.15">
      <c r="A1124" s="6">
        <v>1122</v>
      </c>
      <c r="B1124" t="s">
        <v>28</v>
      </c>
      <c r="C1124" t="s">
        <v>19</v>
      </c>
      <c r="D1124">
        <v>0</v>
      </c>
      <c r="E1124" t="s">
        <v>9</v>
      </c>
      <c r="F1124">
        <v>0.81886352274620899</v>
      </c>
      <c r="G1124">
        <v>0.81136477253791039</v>
      </c>
      <c r="H1124">
        <f t="shared" si="17"/>
        <v>-7.4987502082985991E-3</v>
      </c>
    </row>
    <row r="1125" spans="1:8" x14ac:dyDescent="0.15">
      <c r="A1125" s="6">
        <v>1123</v>
      </c>
      <c r="B1125" t="s">
        <v>28</v>
      </c>
      <c r="C1125" t="s">
        <v>19</v>
      </c>
      <c r="D1125">
        <v>0</v>
      </c>
      <c r="E1125" t="s">
        <v>10</v>
      </c>
      <c r="F1125">
        <v>0.69906153412050964</v>
      </c>
      <c r="G1125">
        <v>0.69443738400802824</v>
      </c>
      <c r="H1125">
        <f t="shared" si="17"/>
        <v>-4.6241501124814066E-3</v>
      </c>
    </row>
    <row r="1126" spans="1:8" x14ac:dyDescent="0.15">
      <c r="A1126" s="6">
        <v>1124</v>
      </c>
      <c r="B1126" t="s">
        <v>28</v>
      </c>
      <c r="C1126" t="s">
        <v>19</v>
      </c>
      <c r="D1126">
        <v>1</v>
      </c>
      <c r="E1126" t="s">
        <v>8</v>
      </c>
      <c r="F1126">
        <v>0.94047499021689496</v>
      </c>
      <c r="G1126">
        <v>0.93792778030186097</v>
      </c>
      <c r="H1126">
        <f t="shared" si="17"/>
        <v>-2.5472099150339877E-3</v>
      </c>
    </row>
    <row r="1127" spans="1:8" x14ac:dyDescent="0.15">
      <c r="A1127" s="6">
        <v>1125</v>
      </c>
      <c r="B1127" t="s">
        <v>28</v>
      </c>
      <c r="C1127" t="s">
        <v>19</v>
      </c>
      <c r="D1127">
        <v>1</v>
      </c>
      <c r="E1127" t="s">
        <v>11</v>
      </c>
      <c r="F1127">
        <v>1.3255507209520301</v>
      </c>
      <c r="G1127">
        <v>1.3332286299074561</v>
      </c>
      <c r="H1127">
        <f t="shared" si="17"/>
        <v>7.6779089554259716E-3</v>
      </c>
    </row>
    <row r="1128" spans="1:8" x14ac:dyDescent="0.15">
      <c r="A1128" s="6">
        <v>1126</v>
      </c>
      <c r="B1128" t="s">
        <v>28</v>
      </c>
      <c r="C1128" t="s">
        <v>19</v>
      </c>
      <c r="D1128">
        <v>1</v>
      </c>
      <c r="E1128" t="s">
        <v>9</v>
      </c>
      <c r="F1128">
        <v>0.82419596733877687</v>
      </c>
      <c r="G1128">
        <v>0.81719713381103154</v>
      </c>
      <c r="H1128">
        <f t="shared" si="17"/>
        <v>-6.9988335277453295E-3</v>
      </c>
    </row>
    <row r="1129" spans="1:8" x14ac:dyDescent="0.15">
      <c r="A1129" s="6">
        <v>1127</v>
      </c>
      <c r="B1129" t="s">
        <v>28</v>
      </c>
      <c r="C1129" t="s">
        <v>19</v>
      </c>
      <c r="D1129">
        <v>1</v>
      </c>
      <c r="E1129" t="s">
        <v>10</v>
      </c>
      <c r="F1129">
        <v>0.70383066350251722</v>
      </c>
      <c r="G1129">
        <v>0.69778597191956671</v>
      </c>
      <c r="H1129">
        <f t="shared" si="17"/>
        <v>-6.0446915829505121E-3</v>
      </c>
    </row>
    <row r="1130" spans="1:8" x14ac:dyDescent="0.15">
      <c r="A1130" s="6">
        <v>1128</v>
      </c>
      <c r="B1130" t="s">
        <v>28</v>
      </c>
      <c r="C1130" t="s">
        <v>19</v>
      </c>
      <c r="D1130">
        <v>2</v>
      </c>
      <c r="E1130" t="s">
        <v>8</v>
      </c>
      <c r="F1130">
        <v>0.94255348455510579</v>
      </c>
      <c r="G1130">
        <v>0.93523888637427055</v>
      </c>
      <c r="H1130">
        <f t="shared" si="17"/>
        <v>-7.3145981808352412E-3</v>
      </c>
    </row>
    <row r="1131" spans="1:8" x14ac:dyDescent="0.15">
      <c r="A1131" s="6">
        <v>1129</v>
      </c>
      <c r="B1131" t="s">
        <v>28</v>
      </c>
      <c r="C1131" t="s">
        <v>19</v>
      </c>
      <c r="D1131">
        <v>2</v>
      </c>
      <c r="E1131" t="s">
        <v>11</v>
      </c>
      <c r="F1131">
        <v>1.316758696911726</v>
      </c>
      <c r="G1131">
        <v>1.327003071192167</v>
      </c>
      <c r="H1131">
        <f t="shared" si="17"/>
        <v>1.0244374280441004E-2</v>
      </c>
    </row>
    <row r="1132" spans="1:8" x14ac:dyDescent="0.15">
      <c r="A1132" s="6">
        <v>1130</v>
      </c>
      <c r="B1132" t="s">
        <v>28</v>
      </c>
      <c r="C1132" t="s">
        <v>19</v>
      </c>
      <c r="D1132">
        <v>2</v>
      </c>
      <c r="E1132" t="s">
        <v>9</v>
      </c>
      <c r="F1132">
        <v>0.82002999500083318</v>
      </c>
      <c r="G1132">
        <v>0.81753041159806694</v>
      </c>
      <c r="H1132">
        <f t="shared" si="17"/>
        <v>-2.4995834027662367E-3</v>
      </c>
    </row>
    <row r="1133" spans="1:8" x14ac:dyDescent="0.15">
      <c r="A1133" s="6">
        <v>1131</v>
      </c>
      <c r="B1133" t="s">
        <v>28</v>
      </c>
      <c r="C1133" t="s">
        <v>19</v>
      </c>
      <c r="D1133">
        <v>2</v>
      </c>
      <c r="E1133" t="s">
        <v>10</v>
      </c>
      <c r="F1133">
        <v>0.69874216930214594</v>
      </c>
      <c r="G1133">
        <v>0.69632005576333089</v>
      </c>
      <c r="H1133">
        <f t="shared" si="17"/>
        <v>-2.4221135388150516E-3</v>
      </c>
    </row>
    <row r="1134" spans="1:8" x14ac:dyDescent="0.15">
      <c r="A1134" s="6">
        <v>1132</v>
      </c>
      <c r="B1134" t="s">
        <v>28</v>
      </c>
      <c r="C1134" t="s">
        <v>19</v>
      </c>
      <c r="D1134">
        <v>3</v>
      </c>
      <c r="E1134" t="s">
        <v>8</v>
      </c>
      <c r="F1134">
        <v>0.94067113913914913</v>
      </c>
      <c r="G1134">
        <v>0.93541371265043427</v>
      </c>
      <c r="H1134">
        <f t="shared" si="17"/>
        <v>-5.2574264887148559E-3</v>
      </c>
    </row>
    <row r="1135" spans="1:8" x14ac:dyDescent="0.15">
      <c r="A1135" s="6">
        <v>1133</v>
      </c>
      <c r="B1135" t="s">
        <v>28</v>
      </c>
      <c r="C1135" t="s">
        <v>19</v>
      </c>
      <c r="D1135">
        <v>3</v>
      </c>
      <c r="E1135" t="s">
        <v>11</v>
      </c>
      <c r="F1135">
        <v>1.338920314462533</v>
      </c>
      <c r="G1135">
        <v>1.3265642371477639</v>
      </c>
      <c r="H1135">
        <f t="shared" si="17"/>
        <v>-1.2356077314769065E-2</v>
      </c>
    </row>
    <row r="1136" spans="1:8" x14ac:dyDescent="0.15">
      <c r="A1136" s="6">
        <v>1134</v>
      </c>
      <c r="B1136" t="s">
        <v>28</v>
      </c>
      <c r="C1136" t="s">
        <v>19</v>
      </c>
      <c r="D1136">
        <v>3</v>
      </c>
      <c r="E1136" t="s">
        <v>9</v>
      </c>
      <c r="F1136">
        <v>0.8176970504915847</v>
      </c>
      <c r="G1136">
        <v>0.81886352274620899</v>
      </c>
      <c r="H1136">
        <f t="shared" si="17"/>
        <v>1.1664722546242956E-3</v>
      </c>
    </row>
    <row r="1137" spans="1:8" x14ac:dyDescent="0.15">
      <c r="A1137" s="6">
        <v>1135</v>
      </c>
      <c r="B1137" t="s">
        <v>28</v>
      </c>
      <c r="C1137" t="s">
        <v>19</v>
      </c>
      <c r="D1137">
        <v>3</v>
      </c>
      <c r="E1137" t="s">
        <v>10</v>
      </c>
      <c r="F1137">
        <v>0.69581998071750517</v>
      </c>
      <c r="G1137">
        <v>0.69638535136584967</v>
      </c>
      <c r="H1137">
        <f t="shared" si="17"/>
        <v>5.6537064834449868E-4</v>
      </c>
    </row>
    <row r="1138" spans="1:8" x14ac:dyDescent="0.15">
      <c r="A1138" s="6">
        <v>1136</v>
      </c>
      <c r="B1138" t="s">
        <v>28</v>
      </c>
      <c r="C1138" t="s">
        <v>19</v>
      </c>
      <c r="D1138">
        <v>4</v>
      </c>
      <c r="E1138" t="s">
        <v>8</v>
      </c>
      <c r="F1138">
        <v>0.93740590988992656</v>
      </c>
      <c r="G1138">
        <v>0.9392883922318036</v>
      </c>
      <c r="H1138">
        <f t="shared" si="17"/>
        <v>1.8824823418770453E-3</v>
      </c>
    </row>
    <row r="1139" spans="1:8" x14ac:dyDescent="0.15">
      <c r="A1139" s="6">
        <v>1137</v>
      </c>
      <c r="B1139" t="s">
        <v>28</v>
      </c>
      <c r="C1139" t="s">
        <v>19</v>
      </c>
      <c r="D1139">
        <v>4</v>
      </c>
      <c r="E1139" t="s">
        <v>11</v>
      </c>
      <c r="F1139">
        <v>1.322485512853717</v>
      </c>
      <c r="G1139">
        <v>1.3306862734296081</v>
      </c>
      <c r="H1139">
        <f t="shared" si="17"/>
        <v>8.2007605758911417E-3</v>
      </c>
    </row>
    <row r="1140" spans="1:8" x14ac:dyDescent="0.15">
      <c r="A1140" s="6">
        <v>1138</v>
      </c>
      <c r="B1140" t="s">
        <v>28</v>
      </c>
      <c r="C1140" t="s">
        <v>19</v>
      </c>
      <c r="D1140">
        <v>4</v>
      </c>
      <c r="E1140" t="s">
        <v>9</v>
      </c>
      <c r="F1140">
        <v>0.82019663389435093</v>
      </c>
      <c r="G1140">
        <v>0.816197300449925</v>
      </c>
      <c r="H1140">
        <f t="shared" si="17"/>
        <v>-3.9993334444259343E-3</v>
      </c>
    </row>
    <row r="1141" spans="1:8" x14ac:dyDescent="0.15">
      <c r="A1141" s="6">
        <v>1139</v>
      </c>
      <c r="B1141" t="s">
        <v>28</v>
      </c>
      <c r="C1141" t="s">
        <v>19</v>
      </c>
      <c r="D1141">
        <v>4</v>
      </c>
      <c r="E1141" t="s">
        <v>10</v>
      </c>
      <c r="F1141">
        <v>0.70003164447176047</v>
      </c>
      <c r="G1141">
        <v>0.69661760259243088</v>
      </c>
      <c r="H1141">
        <f t="shared" si="17"/>
        <v>-3.4140418793295879E-3</v>
      </c>
    </row>
    <row r="1142" spans="1:8" x14ac:dyDescent="0.15">
      <c r="A1142" s="6">
        <v>1140</v>
      </c>
      <c r="B1142" t="s">
        <v>28</v>
      </c>
      <c r="C1142" t="s">
        <v>19</v>
      </c>
      <c r="D1142">
        <v>5</v>
      </c>
      <c r="E1142" t="s">
        <v>8</v>
      </c>
      <c r="F1142">
        <v>0.94041663673672438</v>
      </c>
      <c r="G1142">
        <v>0.93459548712683282</v>
      </c>
      <c r="H1142">
        <f t="shared" si="17"/>
        <v>-5.8211496098915516E-3</v>
      </c>
    </row>
    <row r="1143" spans="1:8" x14ac:dyDescent="0.15">
      <c r="A1143" s="6">
        <v>1141</v>
      </c>
      <c r="B1143" t="s">
        <v>28</v>
      </c>
      <c r="C1143" t="s">
        <v>19</v>
      </c>
      <c r="D1143">
        <v>5</v>
      </c>
      <c r="E1143" t="s">
        <v>11</v>
      </c>
      <c r="F1143">
        <v>1.3215399138078141</v>
      </c>
      <c r="G1143">
        <v>1.3257668600629631</v>
      </c>
      <c r="H1143">
        <f t="shared" si="17"/>
        <v>4.2269462551489667E-3</v>
      </c>
    </row>
    <row r="1144" spans="1:8" x14ac:dyDescent="0.15">
      <c r="A1144" s="6">
        <v>1142</v>
      </c>
      <c r="B1144" t="s">
        <v>28</v>
      </c>
      <c r="C1144" t="s">
        <v>19</v>
      </c>
      <c r="D1144">
        <v>5</v>
      </c>
      <c r="E1144" t="s">
        <v>9</v>
      </c>
      <c r="F1144">
        <v>0.81969671721379767</v>
      </c>
      <c r="G1144">
        <v>0.81369771704715876</v>
      </c>
      <c r="H1144">
        <f t="shared" si="17"/>
        <v>-5.9990001666389015E-3</v>
      </c>
    </row>
    <row r="1145" spans="1:8" x14ac:dyDescent="0.15">
      <c r="A1145" s="6">
        <v>1143</v>
      </c>
      <c r="B1145" t="s">
        <v>28</v>
      </c>
      <c r="C1145" t="s">
        <v>19</v>
      </c>
      <c r="D1145">
        <v>5</v>
      </c>
      <c r="E1145" t="s">
        <v>10</v>
      </c>
      <c r="F1145">
        <v>0.70053946617290552</v>
      </c>
      <c r="G1145">
        <v>0.69474473293023176</v>
      </c>
      <c r="H1145">
        <f t="shared" si="17"/>
        <v>-5.7947332426737663E-3</v>
      </c>
    </row>
    <row r="1146" spans="1:8" x14ac:dyDescent="0.15">
      <c r="A1146" s="6">
        <v>1144</v>
      </c>
      <c r="B1146" t="s">
        <v>28</v>
      </c>
      <c r="C1146" t="s">
        <v>19</v>
      </c>
      <c r="D1146">
        <v>6</v>
      </c>
      <c r="E1146" t="s">
        <v>8</v>
      </c>
      <c r="F1146">
        <v>0.93976040724810783</v>
      </c>
      <c r="G1146">
        <v>0.93812778789247375</v>
      </c>
      <c r="H1146">
        <f t="shared" si="17"/>
        <v>-1.6326193556340796E-3</v>
      </c>
    </row>
    <row r="1147" spans="1:8" x14ac:dyDescent="0.15">
      <c r="A1147" s="6">
        <v>1145</v>
      </c>
      <c r="B1147" t="s">
        <v>28</v>
      </c>
      <c r="C1147" t="s">
        <v>19</v>
      </c>
      <c r="D1147">
        <v>6</v>
      </c>
      <c r="E1147" t="s">
        <v>11</v>
      </c>
      <c r="F1147">
        <v>1.317450063849738</v>
      </c>
      <c r="G1147">
        <v>1.3311159392979259</v>
      </c>
      <c r="H1147">
        <f t="shared" si="17"/>
        <v>1.3665875448187981E-2</v>
      </c>
    </row>
    <row r="1148" spans="1:8" x14ac:dyDescent="0.15">
      <c r="A1148" s="6">
        <v>1146</v>
      </c>
      <c r="B1148" t="s">
        <v>28</v>
      </c>
      <c r="C1148" t="s">
        <v>19</v>
      </c>
      <c r="D1148">
        <v>6</v>
      </c>
      <c r="E1148" t="s">
        <v>9</v>
      </c>
      <c r="F1148">
        <v>0.8251958006998833</v>
      </c>
      <c r="G1148">
        <v>0.81603066155640724</v>
      </c>
      <c r="H1148">
        <f t="shared" si="17"/>
        <v>-9.1651391434760532E-3</v>
      </c>
    </row>
    <row r="1149" spans="1:8" x14ac:dyDescent="0.15">
      <c r="A1149" s="6">
        <v>1147</v>
      </c>
      <c r="B1149" t="s">
        <v>28</v>
      </c>
      <c r="C1149" t="s">
        <v>19</v>
      </c>
      <c r="D1149">
        <v>6</v>
      </c>
      <c r="E1149" t="s">
        <v>10</v>
      </c>
      <c r="F1149">
        <v>0.70427097579808695</v>
      </c>
      <c r="G1149">
        <v>0.69874422473992992</v>
      </c>
      <c r="H1149">
        <f t="shared" si="17"/>
        <v>-5.5267510581570312E-3</v>
      </c>
    </row>
    <row r="1150" spans="1:8" x14ac:dyDescent="0.15">
      <c r="A1150" s="6">
        <v>1148</v>
      </c>
      <c r="B1150" t="s">
        <v>28</v>
      </c>
      <c r="C1150" t="s">
        <v>19</v>
      </c>
      <c r="D1150">
        <v>7</v>
      </c>
      <c r="E1150" t="s">
        <v>8</v>
      </c>
      <c r="F1150">
        <v>0.94061848868631714</v>
      </c>
      <c r="G1150">
        <v>0.94016376634462384</v>
      </c>
      <c r="H1150">
        <f t="shared" si="17"/>
        <v>-4.5472234169330328E-4</v>
      </c>
    </row>
    <row r="1151" spans="1:8" x14ac:dyDescent="0.15">
      <c r="A1151" s="6">
        <v>1149</v>
      </c>
      <c r="B1151" t="s">
        <v>28</v>
      </c>
      <c r="C1151" t="s">
        <v>19</v>
      </c>
      <c r="D1151">
        <v>7</v>
      </c>
      <c r="E1151" t="s">
        <v>11</v>
      </c>
      <c r="F1151">
        <v>1.321769971123532</v>
      </c>
      <c r="G1151">
        <v>1.334579532314256</v>
      </c>
      <c r="H1151">
        <f t="shared" si="17"/>
        <v>1.2809561190723961E-2</v>
      </c>
    </row>
    <row r="1152" spans="1:8" x14ac:dyDescent="0.15">
      <c r="A1152" s="6">
        <v>1150</v>
      </c>
      <c r="B1152" t="s">
        <v>28</v>
      </c>
      <c r="C1152" t="s">
        <v>19</v>
      </c>
      <c r="D1152">
        <v>7</v>
      </c>
      <c r="E1152" t="s">
        <v>9</v>
      </c>
      <c r="F1152">
        <v>0.82169638393601063</v>
      </c>
      <c r="G1152">
        <v>0.81486418930178306</v>
      </c>
      <c r="H1152">
        <f t="shared" si="17"/>
        <v>-6.832194634227573E-3</v>
      </c>
    </row>
    <row r="1153" spans="1:8" x14ac:dyDescent="0.15">
      <c r="A1153" s="6">
        <v>1151</v>
      </c>
      <c r="B1153" t="s">
        <v>28</v>
      </c>
      <c r="C1153" t="s">
        <v>19</v>
      </c>
      <c r="D1153">
        <v>7</v>
      </c>
      <c r="E1153" t="s">
        <v>10</v>
      </c>
      <c r="F1153">
        <v>0.69897821467375076</v>
      </c>
      <c r="G1153">
        <v>0.69550456840943764</v>
      </c>
      <c r="H1153">
        <f t="shared" si="17"/>
        <v>-3.4736462643131238E-3</v>
      </c>
    </row>
    <row r="1154" spans="1:8" x14ac:dyDescent="0.15">
      <c r="A1154" s="6">
        <v>1152</v>
      </c>
      <c r="B1154" t="s">
        <v>28</v>
      </c>
      <c r="C1154" t="s">
        <v>19</v>
      </c>
      <c r="D1154">
        <v>8</v>
      </c>
      <c r="E1154" t="s">
        <v>8</v>
      </c>
      <c r="F1154">
        <v>0.94206292403470315</v>
      </c>
      <c r="G1154">
        <v>0.93674933399210114</v>
      </c>
      <c r="H1154">
        <f t="shared" ref="H1154:H1217" si="18">G1154-F1154</f>
        <v>-5.3135900426020122E-3</v>
      </c>
    </row>
    <row r="1155" spans="1:8" x14ac:dyDescent="0.15">
      <c r="A1155" s="6">
        <v>1153</v>
      </c>
      <c r="B1155" t="s">
        <v>28</v>
      </c>
      <c r="C1155" t="s">
        <v>19</v>
      </c>
      <c r="D1155">
        <v>8</v>
      </c>
      <c r="E1155" t="s">
        <v>11</v>
      </c>
      <c r="F1155">
        <v>1.3243458654505269</v>
      </c>
      <c r="G1155">
        <v>1.3269354462337191</v>
      </c>
      <c r="H1155">
        <f t="shared" si="18"/>
        <v>2.589580783192158E-3</v>
      </c>
    </row>
    <row r="1156" spans="1:8" x14ac:dyDescent="0.15">
      <c r="A1156" s="6">
        <v>1154</v>
      </c>
      <c r="B1156" t="s">
        <v>28</v>
      </c>
      <c r="C1156" t="s">
        <v>19</v>
      </c>
      <c r="D1156">
        <v>8</v>
      </c>
      <c r="E1156" t="s">
        <v>9</v>
      </c>
      <c r="F1156">
        <v>0.82119646725545747</v>
      </c>
      <c r="G1156">
        <v>0.81686385602399603</v>
      </c>
      <c r="H1156">
        <f t="shared" si="18"/>
        <v>-4.3326112314614473E-3</v>
      </c>
    </row>
    <row r="1157" spans="1:8" x14ac:dyDescent="0.15">
      <c r="A1157" s="6">
        <v>1155</v>
      </c>
      <c r="B1157" t="s">
        <v>28</v>
      </c>
      <c r="C1157" t="s">
        <v>19</v>
      </c>
      <c r="D1157">
        <v>8</v>
      </c>
      <c r="E1157" t="s">
        <v>10</v>
      </c>
      <c r="F1157">
        <v>0.70000777104471279</v>
      </c>
      <c r="G1157">
        <v>0.69914880607756424</v>
      </c>
      <c r="H1157">
        <f t="shared" si="18"/>
        <v>-8.5896496714854553E-4</v>
      </c>
    </row>
    <row r="1158" spans="1:8" x14ac:dyDescent="0.15">
      <c r="A1158" s="6">
        <v>1156</v>
      </c>
      <c r="B1158" t="s">
        <v>28</v>
      </c>
      <c r="C1158" t="s">
        <v>19</v>
      </c>
      <c r="D1158">
        <v>9</v>
      </c>
      <c r="E1158" t="s">
        <v>8</v>
      </c>
      <c r="F1158">
        <v>0.93984193924954185</v>
      </c>
      <c r="G1158">
        <v>0.93874058420548778</v>
      </c>
      <c r="H1158">
        <f t="shared" si="18"/>
        <v>-1.1013550440540643E-3</v>
      </c>
    </row>
    <row r="1159" spans="1:8" x14ac:dyDescent="0.15">
      <c r="A1159" s="6">
        <v>1157</v>
      </c>
      <c r="B1159" t="s">
        <v>28</v>
      </c>
      <c r="C1159" t="s">
        <v>19</v>
      </c>
      <c r="D1159">
        <v>9</v>
      </c>
      <c r="E1159" t="s">
        <v>11</v>
      </c>
      <c r="F1159">
        <v>1.319715251348794</v>
      </c>
      <c r="G1159">
        <v>1.32899840167059</v>
      </c>
      <c r="H1159">
        <f t="shared" si="18"/>
        <v>9.283150321796052E-3</v>
      </c>
    </row>
    <row r="1160" spans="1:8" x14ac:dyDescent="0.15">
      <c r="A1160" s="6">
        <v>1158</v>
      </c>
      <c r="B1160" t="s">
        <v>28</v>
      </c>
      <c r="C1160" t="s">
        <v>19</v>
      </c>
      <c r="D1160">
        <v>9</v>
      </c>
      <c r="E1160" t="s">
        <v>9</v>
      </c>
      <c r="F1160">
        <v>0.81869688385269124</v>
      </c>
      <c r="G1160">
        <v>0.81536410598233633</v>
      </c>
      <c r="H1160">
        <f t="shared" si="18"/>
        <v>-3.3327778703549082E-3</v>
      </c>
    </row>
    <row r="1161" spans="1:8" x14ac:dyDescent="0.15">
      <c r="A1161" s="6">
        <v>1159</v>
      </c>
      <c r="B1161" t="s">
        <v>28</v>
      </c>
      <c r="C1161" t="s">
        <v>19</v>
      </c>
      <c r="D1161">
        <v>9</v>
      </c>
      <c r="E1161" t="s">
        <v>10</v>
      </c>
      <c r="F1161">
        <v>0.69939686734532913</v>
      </c>
      <c r="G1161">
        <v>0.69483406032507078</v>
      </c>
      <c r="H1161">
        <f t="shared" si="18"/>
        <v>-4.5628070202583526E-3</v>
      </c>
    </row>
    <row r="1162" spans="1:8" x14ac:dyDescent="0.15">
      <c r="A1162" s="6">
        <v>1160</v>
      </c>
      <c r="B1162" t="s">
        <v>28</v>
      </c>
      <c r="C1162" t="s">
        <v>19</v>
      </c>
      <c r="D1162">
        <v>10</v>
      </c>
      <c r="E1162" t="s">
        <v>8</v>
      </c>
      <c r="F1162">
        <v>0.93796296150495018</v>
      </c>
      <c r="G1162">
        <v>0.93567434629317436</v>
      </c>
      <c r="H1162">
        <f t="shared" si="18"/>
        <v>-2.288615211775813E-3</v>
      </c>
    </row>
    <row r="1163" spans="1:8" x14ac:dyDescent="0.15">
      <c r="A1163" s="6">
        <v>1161</v>
      </c>
      <c r="B1163" t="s">
        <v>28</v>
      </c>
      <c r="C1163" t="s">
        <v>19</v>
      </c>
      <c r="D1163">
        <v>10</v>
      </c>
      <c r="E1163" t="s">
        <v>11</v>
      </c>
      <c r="F1163">
        <v>1.3293778194171211</v>
      </c>
      <c r="G1163">
        <v>1.328964527957017</v>
      </c>
      <c r="H1163">
        <f t="shared" si="18"/>
        <v>-4.1329146010404827E-4</v>
      </c>
    </row>
    <row r="1164" spans="1:8" x14ac:dyDescent="0.15">
      <c r="A1164" s="6">
        <v>1162</v>
      </c>
      <c r="B1164" t="s">
        <v>28</v>
      </c>
      <c r="C1164" t="s">
        <v>19</v>
      </c>
      <c r="D1164">
        <v>10</v>
      </c>
      <c r="E1164" t="s">
        <v>9</v>
      </c>
      <c r="F1164">
        <v>0.81953007832027991</v>
      </c>
      <c r="G1164">
        <v>0.81853024495917348</v>
      </c>
      <c r="H1164">
        <f t="shared" si="18"/>
        <v>-9.9983336110642806E-4</v>
      </c>
    </row>
    <row r="1165" spans="1:8" x14ac:dyDescent="0.15">
      <c r="A1165" s="6">
        <v>1163</v>
      </c>
      <c r="B1165" t="s">
        <v>28</v>
      </c>
      <c r="C1165" t="s">
        <v>19</v>
      </c>
      <c r="D1165">
        <v>10</v>
      </c>
      <c r="E1165" t="s">
        <v>10</v>
      </c>
      <c r="F1165">
        <v>0.69912509101578879</v>
      </c>
      <c r="G1165">
        <v>0.6981589331748338</v>
      </c>
      <c r="H1165">
        <f t="shared" si="18"/>
        <v>-9.6615784095499535E-4</v>
      </c>
    </row>
    <row r="1166" spans="1:8" x14ac:dyDescent="0.15">
      <c r="A1166" s="6">
        <v>1164</v>
      </c>
      <c r="B1166" t="s">
        <v>28</v>
      </c>
      <c r="C1166" t="s">
        <v>19</v>
      </c>
      <c r="D1166">
        <v>11</v>
      </c>
      <c r="E1166" t="s">
        <v>8</v>
      </c>
      <c r="F1166">
        <v>0.94064678903634713</v>
      </c>
      <c r="G1166">
        <v>0.93650554787909568</v>
      </c>
      <c r="H1166">
        <f t="shared" si="18"/>
        <v>-4.1412411572514518E-3</v>
      </c>
    </row>
    <row r="1167" spans="1:8" x14ac:dyDescent="0.15">
      <c r="A1167" s="6">
        <v>1165</v>
      </c>
      <c r="B1167" t="s">
        <v>28</v>
      </c>
      <c r="C1167" t="s">
        <v>19</v>
      </c>
      <c r="D1167">
        <v>11</v>
      </c>
      <c r="E1167" t="s">
        <v>11</v>
      </c>
      <c r="F1167">
        <v>1.3189991107971231</v>
      </c>
      <c r="G1167">
        <v>1.3371961121323359</v>
      </c>
      <c r="H1167">
        <f t="shared" si="18"/>
        <v>1.8197001335212848E-2</v>
      </c>
    </row>
    <row r="1168" spans="1:8" x14ac:dyDescent="0.15">
      <c r="A1168" s="6">
        <v>1166</v>
      </c>
      <c r="B1168" t="s">
        <v>28</v>
      </c>
      <c r="C1168" t="s">
        <v>19</v>
      </c>
      <c r="D1168">
        <v>11</v>
      </c>
      <c r="E1168" t="s">
        <v>9</v>
      </c>
      <c r="F1168">
        <v>0.82469588401933014</v>
      </c>
      <c r="G1168">
        <v>0.81703049491751378</v>
      </c>
      <c r="H1168">
        <f t="shared" si="18"/>
        <v>-7.6653891018163556E-3</v>
      </c>
    </row>
    <row r="1169" spans="1:8" x14ac:dyDescent="0.15">
      <c r="A1169" s="6">
        <v>1167</v>
      </c>
      <c r="B1169" t="s">
        <v>28</v>
      </c>
      <c r="C1169" t="s">
        <v>19</v>
      </c>
      <c r="D1169">
        <v>11</v>
      </c>
      <c r="E1169" t="s">
        <v>10</v>
      </c>
      <c r="F1169">
        <v>0.70368584259826306</v>
      </c>
      <c r="G1169">
        <v>0.6959905721213191</v>
      </c>
      <c r="H1169">
        <f t="shared" si="18"/>
        <v>-7.6952704769439606E-3</v>
      </c>
    </row>
    <row r="1170" spans="1:8" x14ac:dyDescent="0.15">
      <c r="A1170" s="6">
        <v>1168</v>
      </c>
      <c r="B1170" t="s">
        <v>28</v>
      </c>
      <c r="C1170" t="s">
        <v>19</v>
      </c>
      <c r="D1170">
        <v>12</v>
      </c>
      <c r="E1170" t="s">
        <v>8</v>
      </c>
      <c r="F1170">
        <v>0.9382560275257682</v>
      </c>
      <c r="G1170">
        <v>0.93747939567132166</v>
      </c>
      <c r="H1170">
        <f t="shared" si="18"/>
        <v>-7.7663185444654115E-4</v>
      </c>
    </row>
    <row r="1171" spans="1:8" x14ac:dyDescent="0.15">
      <c r="A1171" s="6">
        <v>1169</v>
      </c>
      <c r="B1171" t="s">
        <v>28</v>
      </c>
      <c r="C1171" t="s">
        <v>19</v>
      </c>
      <c r="D1171">
        <v>12</v>
      </c>
      <c r="E1171" t="s">
        <v>11</v>
      </c>
      <c r="F1171">
        <v>1.3218545489176221</v>
      </c>
      <c r="G1171">
        <v>1.332016534922309</v>
      </c>
      <c r="H1171">
        <f t="shared" si="18"/>
        <v>1.0161986004686874E-2</v>
      </c>
    </row>
    <row r="1172" spans="1:8" x14ac:dyDescent="0.15">
      <c r="A1172" s="6">
        <v>1170</v>
      </c>
      <c r="B1172" t="s">
        <v>28</v>
      </c>
      <c r="C1172" t="s">
        <v>19</v>
      </c>
      <c r="D1172">
        <v>12</v>
      </c>
      <c r="E1172" t="s">
        <v>9</v>
      </c>
      <c r="F1172">
        <v>0.81969671721379767</v>
      </c>
      <c r="G1172">
        <v>0.81669721713047827</v>
      </c>
      <c r="H1172">
        <f t="shared" si="18"/>
        <v>-2.9995000833193952E-3</v>
      </c>
    </row>
    <row r="1173" spans="1:8" x14ac:dyDescent="0.15">
      <c r="A1173" s="6">
        <v>1171</v>
      </c>
      <c r="B1173" t="s">
        <v>28</v>
      </c>
      <c r="C1173" t="s">
        <v>19</v>
      </c>
      <c r="D1173">
        <v>12</v>
      </c>
      <c r="E1173" t="s">
        <v>10</v>
      </c>
      <c r="F1173">
        <v>0.70069235046302369</v>
      </c>
      <c r="G1173">
        <v>0.69606203403719002</v>
      </c>
      <c r="H1173">
        <f t="shared" si="18"/>
        <v>-4.6303164258336693E-3</v>
      </c>
    </row>
    <row r="1174" spans="1:8" x14ac:dyDescent="0.15">
      <c r="A1174" s="6">
        <v>1172</v>
      </c>
      <c r="B1174" t="s">
        <v>28</v>
      </c>
      <c r="C1174" t="s">
        <v>19</v>
      </c>
      <c r="D1174">
        <v>13</v>
      </c>
      <c r="E1174" t="s">
        <v>8</v>
      </c>
      <c r="F1174">
        <v>0.94039442426578379</v>
      </c>
      <c r="G1174">
        <v>0.93943612632327822</v>
      </c>
      <c r="H1174">
        <f t="shared" si="18"/>
        <v>-9.5829794250557043E-4</v>
      </c>
    </row>
    <row r="1175" spans="1:8" x14ac:dyDescent="0.15">
      <c r="A1175" s="6">
        <v>1173</v>
      </c>
      <c r="B1175" t="s">
        <v>28</v>
      </c>
      <c r="C1175" t="s">
        <v>19</v>
      </c>
      <c r="D1175">
        <v>13</v>
      </c>
      <c r="E1175" t="s">
        <v>11</v>
      </c>
      <c r="F1175">
        <v>1.3181090151648409</v>
      </c>
      <c r="G1175">
        <v>1.332672811843687</v>
      </c>
      <c r="H1175">
        <f t="shared" si="18"/>
        <v>1.4563796678846108E-2</v>
      </c>
    </row>
    <row r="1176" spans="1:8" x14ac:dyDescent="0.15">
      <c r="A1176" s="6">
        <v>1174</v>
      </c>
      <c r="B1176" t="s">
        <v>28</v>
      </c>
      <c r="C1176" t="s">
        <v>19</v>
      </c>
      <c r="D1176">
        <v>13</v>
      </c>
      <c r="E1176" t="s">
        <v>9</v>
      </c>
      <c r="F1176">
        <v>0.8221963006165639</v>
      </c>
      <c r="G1176">
        <v>0.816197300449925</v>
      </c>
      <c r="H1176">
        <f t="shared" si="18"/>
        <v>-5.9990001666389015E-3</v>
      </c>
    </row>
    <row r="1177" spans="1:8" x14ac:dyDescent="0.15">
      <c r="A1177" s="6">
        <v>1175</v>
      </c>
      <c r="B1177" t="s">
        <v>28</v>
      </c>
      <c r="C1177" t="s">
        <v>19</v>
      </c>
      <c r="D1177">
        <v>13</v>
      </c>
      <c r="E1177" t="s">
        <v>10</v>
      </c>
      <c r="F1177">
        <v>0.70253723582260674</v>
      </c>
      <c r="G1177">
        <v>0.69645491620920896</v>
      </c>
      <c r="H1177">
        <f t="shared" si="18"/>
        <v>-6.0823196133977797E-3</v>
      </c>
    </row>
    <row r="1178" spans="1:8" x14ac:dyDescent="0.15">
      <c r="A1178" s="6">
        <v>1176</v>
      </c>
      <c r="B1178" t="s">
        <v>28</v>
      </c>
      <c r="C1178" t="s">
        <v>19</v>
      </c>
      <c r="D1178">
        <v>14</v>
      </c>
      <c r="E1178" t="s">
        <v>8</v>
      </c>
      <c r="F1178">
        <v>0.94214205479171675</v>
      </c>
      <c r="G1178">
        <v>0.94032882827549069</v>
      </c>
      <c r="H1178">
        <f t="shared" si="18"/>
        <v>-1.813226516226063E-3</v>
      </c>
    </row>
    <row r="1179" spans="1:8" x14ac:dyDescent="0.15">
      <c r="A1179" s="6">
        <v>1177</v>
      </c>
      <c r="B1179" t="s">
        <v>28</v>
      </c>
      <c r="C1179" t="s">
        <v>19</v>
      </c>
      <c r="D1179">
        <v>14</v>
      </c>
      <c r="E1179" t="s">
        <v>11</v>
      </c>
      <c r="F1179">
        <v>1.326289129472471</v>
      </c>
      <c r="G1179">
        <v>1.320405479942836</v>
      </c>
      <c r="H1179">
        <f t="shared" si="18"/>
        <v>-5.8836495296350488E-3</v>
      </c>
    </row>
    <row r="1180" spans="1:8" x14ac:dyDescent="0.15">
      <c r="A1180" s="6">
        <v>1178</v>
      </c>
      <c r="B1180" t="s">
        <v>28</v>
      </c>
      <c r="C1180" t="s">
        <v>19</v>
      </c>
      <c r="D1180">
        <v>14</v>
      </c>
      <c r="E1180" t="s">
        <v>9</v>
      </c>
      <c r="F1180">
        <v>0.8236960506582236</v>
      </c>
      <c r="G1180">
        <v>0.82319613397767044</v>
      </c>
      <c r="H1180">
        <f t="shared" si="18"/>
        <v>-4.9991668055315852E-4</v>
      </c>
    </row>
    <row r="1181" spans="1:8" x14ac:dyDescent="0.15">
      <c r="A1181" s="6">
        <v>1179</v>
      </c>
      <c r="B1181" t="s">
        <v>28</v>
      </c>
      <c r="C1181" t="s">
        <v>19</v>
      </c>
      <c r="D1181">
        <v>14</v>
      </c>
      <c r="E1181" t="s">
        <v>10</v>
      </c>
      <c r="F1181">
        <v>0.69974990768384415</v>
      </c>
      <c r="G1181">
        <v>0.70220791054586706</v>
      </c>
      <c r="H1181">
        <f t="shared" si="18"/>
        <v>2.4580028620229122E-3</v>
      </c>
    </row>
    <row r="1182" spans="1:8" x14ac:dyDescent="0.15">
      <c r="A1182" s="6">
        <v>1180</v>
      </c>
      <c r="B1182" t="s">
        <v>28</v>
      </c>
      <c r="C1182" t="s">
        <v>19</v>
      </c>
      <c r="D1182">
        <v>15</v>
      </c>
      <c r="E1182" t="s">
        <v>8</v>
      </c>
      <c r="F1182">
        <v>0.94190073044398459</v>
      </c>
      <c r="G1182">
        <v>0.93943526384031484</v>
      </c>
      <c r="H1182">
        <f t="shared" si="18"/>
        <v>-2.4654666036697526E-3</v>
      </c>
    </row>
    <row r="1183" spans="1:8" x14ac:dyDescent="0.15">
      <c r="A1183" s="6">
        <v>1181</v>
      </c>
      <c r="B1183" t="s">
        <v>28</v>
      </c>
      <c r="C1183" t="s">
        <v>19</v>
      </c>
      <c r="D1183">
        <v>15</v>
      </c>
      <c r="E1183" t="s">
        <v>11</v>
      </c>
      <c r="F1183">
        <v>1.320955114716549</v>
      </c>
      <c r="G1183">
        <v>1.323437618170195</v>
      </c>
      <c r="H1183">
        <f t="shared" si="18"/>
        <v>2.4825034536459789E-3</v>
      </c>
    </row>
    <row r="1184" spans="1:8" x14ac:dyDescent="0.15">
      <c r="A1184" s="6">
        <v>1182</v>
      </c>
      <c r="B1184" t="s">
        <v>28</v>
      </c>
      <c r="C1184" t="s">
        <v>19</v>
      </c>
      <c r="D1184">
        <v>15</v>
      </c>
      <c r="E1184" t="s">
        <v>9</v>
      </c>
      <c r="F1184">
        <v>0.81969671721379767</v>
      </c>
      <c r="G1184">
        <v>0.81886352274620899</v>
      </c>
      <c r="H1184">
        <f t="shared" si="18"/>
        <v>-8.3319446758867155E-4</v>
      </c>
    </row>
    <row r="1185" spans="1:8" x14ac:dyDescent="0.15">
      <c r="A1185" s="6">
        <v>1183</v>
      </c>
      <c r="B1185" t="s">
        <v>28</v>
      </c>
      <c r="C1185" t="s">
        <v>19</v>
      </c>
      <c r="D1185">
        <v>15</v>
      </c>
      <c r="E1185" t="s">
        <v>10</v>
      </c>
      <c r="F1185">
        <v>0.69943655081356049</v>
      </c>
      <c r="G1185">
        <v>0.6968515925262514</v>
      </c>
      <c r="H1185">
        <f t="shared" si="18"/>
        <v>-2.5849582873090915E-3</v>
      </c>
    </row>
    <row r="1186" spans="1:8" x14ac:dyDescent="0.15">
      <c r="A1186" s="6">
        <v>1184</v>
      </c>
      <c r="B1186" t="s">
        <v>28</v>
      </c>
      <c r="C1186" t="s">
        <v>19</v>
      </c>
      <c r="D1186">
        <v>16</v>
      </c>
      <c r="E1186" t="s">
        <v>8</v>
      </c>
      <c r="F1186">
        <v>0.94096488835147984</v>
      </c>
      <c r="G1186">
        <v>0.9387644008196121</v>
      </c>
      <c r="H1186">
        <f t="shared" si="18"/>
        <v>-2.2004875318677453E-3</v>
      </c>
    </row>
    <row r="1187" spans="1:8" x14ac:dyDescent="0.15">
      <c r="A1187" s="6">
        <v>1185</v>
      </c>
      <c r="B1187" t="s">
        <v>28</v>
      </c>
      <c r="C1187" t="s">
        <v>19</v>
      </c>
      <c r="D1187">
        <v>16</v>
      </c>
      <c r="E1187" t="s">
        <v>11</v>
      </c>
      <c r="F1187">
        <v>1.3203139854923649</v>
      </c>
      <c r="G1187">
        <v>1.322845878126131</v>
      </c>
      <c r="H1187">
        <f t="shared" si="18"/>
        <v>2.5318926337660752E-3</v>
      </c>
    </row>
    <row r="1188" spans="1:8" x14ac:dyDescent="0.15">
      <c r="A1188" s="6">
        <v>1186</v>
      </c>
      <c r="B1188" t="s">
        <v>28</v>
      </c>
      <c r="C1188" t="s">
        <v>19</v>
      </c>
      <c r="D1188">
        <v>16</v>
      </c>
      <c r="E1188" t="s">
        <v>9</v>
      </c>
      <c r="F1188">
        <v>0.82036327278786869</v>
      </c>
      <c r="G1188">
        <v>0.81903016163972675</v>
      </c>
      <c r="H1188">
        <f t="shared" si="18"/>
        <v>-1.3331111481419411E-3</v>
      </c>
    </row>
    <row r="1189" spans="1:8" x14ac:dyDescent="0.15">
      <c r="A1189" s="6">
        <v>1187</v>
      </c>
      <c r="B1189" t="s">
        <v>28</v>
      </c>
      <c r="C1189" t="s">
        <v>19</v>
      </c>
      <c r="D1189">
        <v>16</v>
      </c>
      <c r="E1189" t="s">
        <v>10</v>
      </c>
      <c r="F1189">
        <v>0.70058310215143305</v>
      </c>
      <c r="G1189">
        <v>0.69723641131240621</v>
      </c>
      <c r="H1189">
        <f t="shared" si="18"/>
        <v>-3.3466908390268335E-3</v>
      </c>
    </row>
    <row r="1190" spans="1:8" x14ac:dyDescent="0.15">
      <c r="A1190" s="6">
        <v>1188</v>
      </c>
      <c r="B1190" t="s">
        <v>28</v>
      </c>
      <c r="C1190" t="s">
        <v>19</v>
      </c>
      <c r="D1190">
        <v>17</v>
      </c>
      <c r="E1190" t="s">
        <v>8</v>
      </c>
      <c r="F1190">
        <v>0.94103770190746538</v>
      </c>
      <c r="G1190">
        <v>0.9376224838915348</v>
      </c>
      <c r="H1190">
        <f t="shared" si="18"/>
        <v>-3.4152180159305878E-3</v>
      </c>
    </row>
    <row r="1191" spans="1:8" x14ac:dyDescent="0.15">
      <c r="A1191" s="6">
        <v>1189</v>
      </c>
      <c r="B1191" t="s">
        <v>28</v>
      </c>
      <c r="C1191" t="s">
        <v>19</v>
      </c>
      <c r="D1191">
        <v>17</v>
      </c>
      <c r="E1191" t="s">
        <v>11</v>
      </c>
      <c r="F1191">
        <v>1.328376956507108</v>
      </c>
      <c r="G1191">
        <v>1.338112198752295</v>
      </c>
      <c r="H1191">
        <f t="shared" si="18"/>
        <v>9.7352422451870702E-3</v>
      </c>
    </row>
    <row r="1192" spans="1:8" x14ac:dyDescent="0.15">
      <c r="A1192" s="6">
        <v>1190</v>
      </c>
      <c r="B1192" t="s">
        <v>28</v>
      </c>
      <c r="C1192" t="s">
        <v>19</v>
      </c>
      <c r="D1192">
        <v>17</v>
      </c>
      <c r="E1192" t="s">
        <v>9</v>
      </c>
      <c r="F1192">
        <v>0.82136310614897512</v>
      </c>
      <c r="G1192">
        <v>0.81636393934344276</v>
      </c>
      <c r="H1192">
        <f t="shared" si="18"/>
        <v>-4.9991668055323624E-3</v>
      </c>
    </row>
    <row r="1193" spans="1:8" x14ac:dyDescent="0.15">
      <c r="A1193" s="6">
        <v>1191</v>
      </c>
      <c r="B1193" t="s">
        <v>28</v>
      </c>
      <c r="C1193" t="s">
        <v>19</v>
      </c>
      <c r="D1193">
        <v>17</v>
      </c>
      <c r="E1193" t="s">
        <v>10</v>
      </c>
      <c r="F1193">
        <v>0.70047401220511429</v>
      </c>
      <c r="G1193">
        <v>0.69646677374009658</v>
      </c>
      <c r="H1193">
        <f t="shared" si="18"/>
        <v>-4.0072384650177151E-3</v>
      </c>
    </row>
    <row r="1194" spans="1:8" x14ac:dyDescent="0.15">
      <c r="A1194" s="6">
        <v>1192</v>
      </c>
      <c r="B1194" t="s">
        <v>28</v>
      </c>
      <c r="C1194" t="s">
        <v>19</v>
      </c>
      <c r="D1194">
        <v>18</v>
      </c>
      <c r="E1194" t="s">
        <v>8</v>
      </c>
      <c r="F1194">
        <v>0.93844503901606757</v>
      </c>
      <c r="G1194">
        <v>0.93844509672409859</v>
      </c>
      <c r="H1194">
        <f t="shared" si="18"/>
        <v>5.7708031020453632E-8</v>
      </c>
    </row>
    <row r="1195" spans="1:8" x14ac:dyDescent="0.15">
      <c r="A1195" s="6">
        <v>1193</v>
      </c>
      <c r="B1195" t="s">
        <v>28</v>
      </c>
      <c r="C1195" t="s">
        <v>19</v>
      </c>
      <c r="D1195">
        <v>18</v>
      </c>
      <c r="E1195" t="s">
        <v>11</v>
      </c>
      <c r="F1195">
        <v>1.3279624891891939</v>
      </c>
      <c r="G1195">
        <v>1.3290842756591501</v>
      </c>
      <c r="H1195">
        <f t="shared" si="18"/>
        <v>1.1217864699561986E-3</v>
      </c>
    </row>
    <row r="1196" spans="1:8" x14ac:dyDescent="0.15">
      <c r="A1196" s="6">
        <v>1194</v>
      </c>
      <c r="B1196" t="s">
        <v>28</v>
      </c>
      <c r="C1196" t="s">
        <v>19</v>
      </c>
      <c r="D1196">
        <v>18</v>
      </c>
      <c r="E1196" t="s">
        <v>9</v>
      </c>
      <c r="F1196">
        <v>0.81703049491751378</v>
      </c>
      <c r="G1196">
        <v>0.82119646725545747</v>
      </c>
      <c r="H1196">
        <f t="shared" si="18"/>
        <v>4.1659723379436908E-3</v>
      </c>
    </row>
    <row r="1197" spans="1:8" x14ac:dyDescent="0.15">
      <c r="A1197" s="6">
        <v>1195</v>
      </c>
      <c r="B1197" t="s">
        <v>28</v>
      </c>
      <c r="C1197" t="s">
        <v>19</v>
      </c>
      <c r="D1197">
        <v>18</v>
      </c>
      <c r="E1197" t="s">
        <v>10</v>
      </c>
      <c r="F1197">
        <v>0.69728795231152552</v>
      </c>
      <c r="G1197">
        <v>0.69809332084177034</v>
      </c>
      <c r="H1197">
        <f t="shared" si="18"/>
        <v>8.0536853024482102E-4</v>
      </c>
    </row>
    <row r="1198" spans="1:8" x14ac:dyDescent="0.15">
      <c r="A1198" s="6">
        <v>1196</v>
      </c>
      <c r="B1198" t="s">
        <v>28</v>
      </c>
      <c r="C1198" t="s">
        <v>19</v>
      </c>
      <c r="D1198">
        <v>19</v>
      </c>
      <c r="E1198" t="s">
        <v>8</v>
      </c>
      <c r="F1198">
        <v>0.94033844636764752</v>
      </c>
      <c r="G1198">
        <v>0.93750341182978802</v>
      </c>
      <c r="H1198">
        <f t="shared" si="18"/>
        <v>-2.8350345378594932E-3</v>
      </c>
    </row>
    <row r="1199" spans="1:8" x14ac:dyDescent="0.15">
      <c r="A1199" s="6">
        <v>1197</v>
      </c>
      <c r="B1199" t="s">
        <v>28</v>
      </c>
      <c r="C1199" t="s">
        <v>19</v>
      </c>
      <c r="D1199">
        <v>19</v>
      </c>
      <c r="E1199" t="s">
        <v>11</v>
      </c>
      <c r="F1199">
        <v>1.328303502870805</v>
      </c>
      <c r="G1199">
        <v>1.3201990311097851</v>
      </c>
      <c r="H1199">
        <f t="shared" si="18"/>
        <v>-8.1044717610199157E-3</v>
      </c>
    </row>
    <row r="1200" spans="1:8" x14ac:dyDescent="0.15">
      <c r="A1200" s="6">
        <v>1198</v>
      </c>
      <c r="B1200" t="s">
        <v>28</v>
      </c>
      <c r="C1200" t="s">
        <v>19</v>
      </c>
      <c r="D1200">
        <v>19</v>
      </c>
      <c r="E1200" t="s">
        <v>9</v>
      </c>
      <c r="F1200">
        <v>0.81803032827862021</v>
      </c>
      <c r="G1200">
        <v>0.81869688385269124</v>
      </c>
      <c r="H1200">
        <f t="shared" si="18"/>
        <v>6.6655557407102606E-4</v>
      </c>
    </row>
    <row r="1201" spans="1:8" x14ac:dyDescent="0.15">
      <c r="A1201" s="6">
        <v>1199</v>
      </c>
      <c r="B1201" t="s">
        <v>28</v>
      </c>
      <c r="C1201" t="s">
        <v>19</v>
      </c>
      <c r="D1201">
        <v>19</v>
      </c>
      <c r="E1201" t="s">
        <v>10</v>
      </c>
      <c r="F1201">
        <v>0.69586567213381667</v>
      </c>
      <c r="G1201">
        <v>0.69887307723772807</v>
      </c>
      <c r="H1201">
        <f t="shared" si="18"/>
        <v>3.007405103911398E-3</v>
      </c>
    </row>
    <row r="1202" spans="1:8" x14ac:dyDescent="0.15">
      <c r="A1202" s="6">
        <v>1200</v>
      </c>
      <c r="B1202" t="s">
        <v>28</v>
      </c>
      <c r="C1202" t="s">
        <v>19</v>
      </c>
      <c r="D1202">
        <v>20</v>
      </c>
      <c r="E1202" t="s">
        <v>8</v>
      </c>
      <c r="F1202">
        <v>0.94278406499104128</v>
      </c>
      <c r="G1202">
        <v>0.93664016603519307</v>
      </c>
      <c r="H1202">
        <f t="shared" si="18"/>
        <v>-6.1438989558482149E-3</v>
      </c>
    </row>
    <row r="1203" spans="1:8" x14ac:dyDescent="0.15">
      <c r="A1203" s="6">
        <v>1201</v>
      </c>
      <c r="B1203" t="s">
        <v>28</v>
      </c>
      <c r="C1203" t="s">
        <v>19</v>
      </c>
      <c r="D1203">
        <v>20</v>
      </c>
      <c r="E1203" t="s">
        <v>11</v>
      </c>
      <c r="F1203">
        <v>1.3211268182979969</v>
      </c>
      <c r="G1203">
        <v>1.3270829817193219</v>
      </c>
      <c r="H1203">
        <f t="shared" si="18"/>
        <v>5.9561634213249892E-3</v>
      </c>
    </row>
    <row r="1204" spans="1:8" x14ac:dyDescent="0.15">
      <c r="A1204" s="6">
        <v>1202</v>
      </c>
      <c r="B1204" t="s">
        <v>28</v>
      </c>
      <c r="C1204" t="s">
        <v>19</v>
      </c>
      <c r="D1204">
        <v>20</v>
      </c>
      <c r="E1204" t="s">
        <v>9</v>
      </c>
      <c r="F1204">
        <v>0.82436260623229463</v>
      </c>
      <c r="G1204">
        <v>0.81903016163972675</v>
      </c>
      <c r="H1204">
        <f t="shared" si="18"/>
        <v>-5.3324445925678754E-3</v>
      </c>
    </row>
    <row r="1205" spans="1:8" x14ac:dyDescent="0.15">
      <c r="A1205" s="6">
        <v>1203</v>
      </c>
      <c r="B1205" t="s">
        <v>28</v>
      </c>
      <c r="C1205" t="s">
        <v>19</v>
      </c>
      <c r="D1205">
        <v>20</v>
      </c>
      <c r="E1205" t="s">
        <v>10</v>
      </c>
      <c r="F1205">
        <v>0.70330703176018838</v>
      </c>
      <c r="G1205">
        <v>0.69806960577999488</v>
      </c>
      <c r="H1205">
        <f t="shared" si="18"/>
        <v>-5.2374259801934997E-3</v>
      </c>
    </row>
    <row r="1206" spans="1:8" x14ac:dyDescent="0.15">
      <c r="A1206" s="6">
        <v>1204</v>
      </c>
      <c r="B1206" t="s">
        <v>28</v>
      </c>
      <c r="C1206" t="s">
        <v>19</v>
      </c>
      <c r="D1206">
        <v>21</v>
      </c>
      <c r="E1206" t="s">
        <v>8</v>
      </c>
      <c r="F1206">
        <v>0.94271611817178946</v>
      </c>
      <c r="G1206">
        <v>0.93728685953674407</v>
      </c>
      <c r="H1206">
        <f t="shared" si="18"/>
        <v>-5.4292586350453975E-3</v>
      </c>
    </row>
    <row r="1207" spans="1:8" x14ac:dyDescent="0.15">
      <c r="A1207" s="6">
        <v>1205</v>
      </c>
      <c r="B1207" t="s">
        <v>28</v>
      </c>
      <c r="C1207" t="s">
        <v>19</v>
      </c>
      <c r="D1207">
        <v>21</v>
      </c>
      <c r="E1207" t="s">
        <v>11</v>
      </c>
      <c r="F1207">
        <v>1.3131893110557531</v>
      </c>
      <c r="G1207">
        <v>1.331119641475506</v>
      </c>
      <c r="H1207">
        <f t="shared" si="18"/>
        <v>1.7930330419752893E-2</v>
      </c>
    </row>
    <row r="1208" spans="1:8" x14ac:dyDescent="0.15">
      <c r="A1208" s="6">
        <v>1206</v>
      </c>
      <c r="B1208" t="s">
        <v>28</v>
      </c>
      <c r="C1208" t="s">
        <v>19</v>
      </c>
      <c r="D1208">
        <v>21</v>
      </c>
      <c r="E1208" t="s">
        <v>9</v>
      </c>
      <c r="F1208">
        <v>0.82269621729711717</v>
      </c>
      <c r="G1208">
        <v>0.81586402266288949</v>
      </c>
      <c r="H1208">
        <f t="shared" si="18"/>
        <v>-6.832194634227684E-3</v>
      </c>
    </row>
    <row r="1209" spans="1:8" x14ac:dyDescent="0.15">
      <c r="A1209" s="6">
        <v>1207</v>
      </c>
      <c r="B1209" t="s">
        <v>28</v>
      </c>
      <c r="C1209" t="s">
        <v>19</v>
      </c>
      <c r="D1209">
        <v>21</v>
      </c>
      <c r="E1209" t="s">
        <v>10</v>
      </c>
      <c r="F1209">
        <v>0.70456868099245928</v>
      </c>
      <c r="G1209">
        <v>0.69392149892101895</v>
      </c>
      <c r="H1209">
        <f t="shared" si="18"/>
        <v>-1.0647182071440331E-2</v>
      </c>
    </row>
    <row r="1210" spans="1:8" x14ac:dyDescent="0.15">
      <c r="A1210" s="6">
        <v>1208</v>
      </c>
      <c r="B1210" t="s">
        <v>28</v>
      </c>
      <c r="C1210" t="s">
        <v>19</v>
      </c>
      <c r="D1210">
        <v>22</v>
      </c>
      <c r="E1210" t="s">
        <v>8</v>
      </c>
      <c r="F1210">
        <v>0.94185393880396329</v>
      </c>
      <c r="G1210">
        <v>0.93728788449474865</v>
      </c>
      <c r="H1210">
        <f t="shared" si="18"/>
        <v>-4.56605430921464E-3</v>
      </c>
    </row>
    <row r="1211" spans="1:8" x14ac:dyDescent="0.15">
      <c r="A1211" s="6">
        <v>1209</v>
      </c>
      <c r="B1211" t="s">
        <v>28</v>
      </c>
      <c r="C1211" t="s">
        <v>19</v>
      </c>
      <c r="D1211">
        <v>22</v>
      </c>
      <c r="E1211" t="s">
        <v>11</v>
      </c>
      <c r="F1211">
        <v>1.324612815567934</v>
      </c>
      <c r="G1211">
        <v>1.3248560069411079</v>
      </c>
      <c r="H1211">
        <f t="shared" si="18"/>
        <v>2.4319137317396766E-4</v>
      </c>
    </row>
    <row r="1212" spans="1:8" x14ac:dyDescent="0.15">
      <c r="A1212" s="6">
        <v>1210</v>
      </c>
      <c r="B1212" t="s">
        <v>28</v>
      </c>
      <c r="C1212" t="s">
        <v>19</v>
      </c>
      <c r="D1212">
        <v>22</v>
      </c>
      <c r="E1212" t="s">
        <v>9</v>
      </c>
      <c r="F1212">
        <v>0.82136310614897512</v>
      </c>
      <c r="G1212">
        <v>0.8206965505749042</v>
      </c>
      <c r="H1212">
        <f t="shared" si="18"/>
        <v>-6.6655557407091504E-4</v>
      </c>
    </row>
    <row r="1213" spans="1:8" x14ac:dyDescent="0.15">
      <c r="A1213" s="6">
        <v>1211</v>
      </c>
      <c r="B1213" t="s">
        <v>28</v>
      </c>
      <c r="C1213" t="s">
        <v>19</v>
      </c>
      <c r="D1213">
        <v>22</v>
      </c>
      <c r="E1213" t="s">
        <v>10</v>
      </c>
      <c r="F1213">
        <v>0.69993441205632967</v>
      </c>
      <c r="G1213">
        <v>0.70089661738698883</v>
      </c>
      <c r="H1213">
        <f t="shared" si="18"/>
        <v>9.6220533065916047E-4</v>
      </c>
    </row>
    <row r="1214" spans="1:8" x14ac:dyDescent="0.15">
      <c r="A1214" s="6">
        <v>1212</v>
      </c>
      <c r="B1214" t="s">
        <v>28</v>
      </c>
      <c r="C1214" t="s">
        <v>19</v>
      </c>
      <c r="D1214">
        <v>23</v>
      </c>
      <c r="E1214" t="s">
        <v>8</v>
      </c>
      <c r="F1214">
        <v>0.94005162115697949</v>
      </c>
      <c r="G1214">
        <v>0.94036803899519517</v>
      </c>
      <c r="H1214">
        <f t="shared" si="18"/>
        <v>3.1641783821567682E-4</v>
      </c>
    </row>
    <row r="1215" spans="1:8" x14ac:dyDescent="0.15">
      <c r="A1215" s="6">
        <v>1213</v>
      </c>
      <c r="B1215" t="s">
        <v>28</v>
      </c>
      <c r="C1215" t="s">
        <v>19</v>
      </c>
      <c r="D1215">
        <v>23</v>
      </c>
      <c r="E1215" t="s">
        <v>11</v>
      </c>
      <c r="F1215">
        <v>1.3179810527062219</v>
      </c>
      <c r="G1215">
        <v>1.3321551099437741</v>
      </c>
      <c r="H1215">
        <f t="shared" si="18"/>
        <v>1.4174057237552162E-2</v>
      </c>
    </row>
    <row r="1216" spans="1:8" x14ac:dyDescent="0.15">
      <c r="A1216" s="6">
        <v>1214</v>
      </c>
      <c r="B1216" t="s">
        <v>28</v>
      </c>
      <c r="C1216" t="s">
        <v>19</v>
      </c>
      <c r="D1216">
        <v>23</v>
      </c>
      <c r="E1216" t="s">
        <v>9</v>
      </c>
      <c r="F1216">
        <v>0.82036327278786869</v>
      </c>
      <c r="G1216">
        <v>0.81586402266288949</v>
      </c>
      <c r="H1216">
        <f t="shared" si="18"/>
        <v>-4.4992501249792038E-3</v>
      </c>
    </row>
    <row r="1217" spans="1:8" x14ac:dyDescent="0.15">
      <c r="A1217" s="6">
        <v>1215</v>
      </c>
      <c r="B1217" t="s">
        <v>28</v>
      </c>
      <c r="C1217" t="s">
        <v>19</v>
      </c>
      <c r="D1217">
        <v>23</v>
      </c>
      <c r="E1217" t="s">
        <v>10</v>
      </c>
      <c r="F1217">
        <v>0.70044618626777067</v>
      </c>
      <c r="G1217">
        <v>0.69581998071750528</v>
      </c>
      <c r="H1217">
        <f t="shared" si="18"/>
        <v>-4.6262055502653832E-3</v>
      </c>
    </row>
    <row r="1218" spans="1:8" x14ac:dyDescent="0.15">
      <c r="A1218" s="6">
        <v>1216</v>
      </c>
      <c r="B1218" t="s">
        <v>28</v>
      </c>
      <c r="C1218" t="s">
        <v>19</v>
      </c>
      <c r="D1218">
        <v>24</v>
      </c>
      <c r="E1218" t="s">
        <v>8</v>
      </c>
      <c r="F1218">
        <v>0.94247357361887985</v>
      </c>
      <c r="G1218">
        <v>0.93768344387124269</v>
      </c>
      <c r="H1218">
        <f t="shared" ref="H1218:H1281" si="19">G1218-F1218</f>
        <v>-4.7901297476371507E-3</v>
      </c>
    </row>
    <row r="1219" spans="1:8" x14ac:dyDescent="0.15">
      <c r="A1219" s="6">
        <v>1217</v>
      </c>
      <c r="B1219" t="s">
        <v>28</v>
      </c>
      <c r="C1219" t="s">
        <v>19</v>
      </c>
      <c r="D1219">
        <v>24</v>
      </c>
      <c r="E1219" t="s">
        <v>11</v>
      </c>
      <c r="F1219">
        <v>1.3183890207192419</v>
      </c>
      <c r="G1219">
        <v>1.3340631444242079</v>
      </c>
      <c r="H1219">
        <f t="shared" si="19"/>
        <v>1.5674123704966014E-2</v>
      </c>
    </row>
    <row r="1220" spans="1:8" x14ac:dyDescent="0.15">
      <c r="A1220" s="6">
        <v>1218</v>
      </c>
      <c r="B1220" t="s">
        <v>28</v>
      </c>
      <c r="C1220" t="s">
        <v>19</v>
      </c>
      <c r="D1220">
        <v>24</v>
      </c>
      <c r="E1220" t="s">
        <v>9</v>
      </c>
      <c r="F1220">
        <v>0.82469588401933014</v>
      </c>
      <c r="G1220">
        <v>0.81969671721379767</v>
      </c>
      <c r="H1220">
        <f t="shared" si="19"/>
        <v>-4.9991668055324734E-3</v>
      </c>
    </row>
    <row r="1221" spans="1:8" x14ac:dyDescent="0.15">
      <c r="A1221" s="6">
        <v>1219</v>
      </c>
      <c r="B1221" t="s">
        <v>28</v>
      </c>
      <c r="C1221" t="s">
        <v>19</v>
      </c>
      <c r="D1221">
        <v>24</v>
      </c>
      <c r="E1221" t="s">
        <v>10</v>
      </c>
      <c r="F1221">
        <v>0.70179510745709639</v>
      </c>
      <c r="G1221">
        <v>0.69813110723749006</v>
      </c>
      <c r="H1221">
        <f t="shared" si="19"/>
        <v>-3.6640002196063337E-3</v>
      </c>
    </row>
    <row r="1222" spans="1:8" x14ac:dyDescent="0.15">
      <c r="A1222" s="6">
        <v>1220</v>
      </c>
      <c r="B1222" t="s">
        <v>28</v>
      </c>
      <c r="C1222" t="s">
        <v>19</v>
      </c>
      <c r="D1222">
        <v>25</v>
      </c>
      <c r="E1222" t="s">
        <v>8</v>
      </c>
      <c r="F1222">
        <v>0.94117167815810121</v>
      </c>
      <c r="G1222">
        <v>0.93783244990037595</v>
      </c>
      <c r="H1222">
        <f t="shared" si="19"/>
        <v>-3.3392282577252574E-3</v>
      </c>
    </row>
    <row r="1223" spans="1:8" x14ac:dyDescent="0.15">
      <c r="A1223" s="6">
        <v>1221</v>
      </c>
      <c r="B1223" t="s">
        <v>28</v>
      </c>
      <c r="C1223" t="s">
        <v>19</v>
      </c>
      <c r="D1223">
        <v>25</v>
      </c>
      <c r="E1223" t="s">
        <v>11</v>
      </c>
      <c r="F1223">
        <v>1.318609478824627</v>
      </c>
      <c r="G1223">
        <v>1.317814770080143</v>
      </c>
      <c r="H1223">
        <f t="shared" si="19"/>
        <v>-7.9470874448395179E-4</v>
      </c>
    </row>
    <row r="1224" spans="1:8" x14ac:dyDescent="0.15">
      <c r="A1224" s="6">
        <v>1222</v>
      </c>
      <c r="B1224" t="s">
        <v>28</v>
      </c>
      <c r="C1224" t="s">
        <v>19</v>
      </c>
      <c r="D1224">
        <v>25</v>
      </c>
      <c r="E1224" t="s">
        <v>9</v>
      </c>
      <c r="F1224">
        <v>0.81986335610731542</v>
      </c>
      <c r="G1224">
        <v>0.81819696717213797</v>
      </c>
      <c r="H1224">
        <f t="shared" si="19"/>
        <v>-1.6663889351774541E-3</v>
      </c>
    </row>
    <row r="1225" spans="1:8" x14ac:dyDescent="0.15">
      <c r="A1225" s="6">
        <v>1223</v>
      </c>
      <c r="B1225" t="s">
        <v>28</v>
      </c>
      <c r="C1225" t="s">
        <v>19</v>
      </c>
      <c r="D1225">
        <v>25</v>
      </c>
      <c r="E1225" t="s">
        <v>10</v>
      </c>
      <c r="F1225">
        <v>0.69961504723796597</v>
      </c>
      <c r="G1225">
        <v>0.70011891642881541</v>
      </c>
      <c r="H1225">
        <f t="shared" si="19"/>
        <v>5.0386919084943749E-4</v>
      </c>
    </row>
    <row r="1226" spans="1:8" x14ac:dyDescent="0.15">
      <c r="A1226" s="6">
        <v>1224</v>
      </c>
      <c r="B1226" t="s">
        <v>28</v>
      </c>
      <c r="C1226" t="s">
        <v>19</v>
      </c>
      <c r="D1226">
        <v>26</v>
      </c>
      <c r="E1226" t="s">
        <v>8</v>
      </c>
      <c r="F1226">
        <v>0.93898468736639673</v>
      </c>
      <c r="G1226">
        <v>0.93579003218910017</v>
      </c>
      <c r="H1226">
        <f t="shared" si="19"/>
        <v>-3.194655177296557E-3</v>
      </c>
    </row>
    <row r="1227" spans="1:8" x14ac:dyDescent="0.15">
      <c r="A1227" s="6">
        <v>1225</v>
      </c>
      <c r="B1227" t="s">
        <v>28</v>
      </c>
      <c r="C1227" t="s">
        <v>19</v>
      </c>
      <c r="D1227">
        <v>26</v>
      </c>
      <c r="E1227" t="s">
        <v>11</v>
      </c>
      <c r="F1227">
        <v>1.3227537289682889</v>
      </c>
      <c r="G1227">
        <v>1.322811899014946</v>
      </c>
      <c r="H1227">
        <f t="shared" si="19"/>
        <v>5.8170046657091135E-5</v>
      </c>
    </row>
    <row r="1228" spans="1:8" x14ac:dyDescent="0.15">
      <c r="A1228" s="6">
        <v>1226</v>
      </c>
      <c r="B1228" t="s">
        <v>28</v>
      </c>
      <c r="C1228" t="s">
        <v>19</v>
      </c>
      <c r="D1228">
        <v>26</v>
      </c>
      <c r="E1228" t="s">
        <v>9</v>
      </c>
      <c r="F1228">
        <v>0.82319613397767044</v>
      </c>
      <c r="G1228">
        <v>0.81986335610731542</v>
      </c>
      <c r="H1228">
        <f t="shared" si="19"/>
        <v>-3.3327778703550193E-3</v>
      </c>
    </row>
    <row r="1229" spans="1:8" x14ac:dyDescent="0.15">
      <c r="A1229" s="6">
        <v>1227</v>
      </c>
      <c r="B1229" t="s">
        <v>28</v>
      </c>
      <c r="C1229" t="s">
        <v>19</v>
      </c>
      <c r="D1229">
        <v>26</v>
      </c>
      <c r="E1229" t="s">
        <v>10</v>
      </c>
      <c r="F1229">
        <v>0.70288221277525764</v>
      </c>
      <c r="G1229">
        <v>0.69970421626753276</v>
      </c>
      <c r="H1229">
        <f t="shared" si="19"/>
        <v>-3.1779965077248784E-3</v>
      </c>
    </row>
    <row r="1230" spans="1:8" x14ac:dyDescent="0.15">
      <c r="A1230" s="6">
        <v>1228</v>
      </c>
      <c r="B1230" t="s">
        <v>28</v>
      </c>
      <c r="C1230" t="s">
        <v>19</v>
      </c>
      <c r="D1230">
        <v>27</v>
      </c>
      <c r="E1230" t="s">
        <v>8</v>
      </c>
      <c r="F1230">
        <v>0.94168650455516767</v>
      </c>
      <c r="G1230">
        <v>0.93928704035204391</v>
      </c>
      <c r="H1230">
        <f t="shared" si="19"/>
        <v>-2.3994642031237579E-3</v>
      </c>
    </row>
    <row r="1231" spans="1:8" x14ac:dyDescent="0.15">
      <c r="A1231" s="6">
        <v>1229</v>
      </c>
      <c r="B1231" t="s">
        <v>28</v>
      </c>
      <c r="C1231" t="s">
        <v>19</v>
      </c>
      <c r="D1231">
        <v>27</v>
      </c>
      <c r="E1231" t="s">
        <v>11</v>
      </c>
      <c r="F1231">
        <v>1.3199638707619681</v>
      </c>
      <c r="G1231">
        <v>1.3230008831897091</v>
      </c>
      <c r="H1231">
        <f t="shared" si="19"/>
        <v>3.0370124277410149E-3</v>
      </c>
    </row>
    <row r="1232" spans="1:8" x14ac:dyDescent="0.15">
      <c r="A1232" s="6">
        <v>1230</v>
      </c>
      <c r="B1232" t="s">
        <v>28</v>
      </c>
      <c r="C1232" t="s">
        <v>19</v>
      </c>
      <c r="D1232">
        <v>27</v>
      </c>
      <c r="E1232" t="s">
        <v>9</v>
      </c>
      <c r="F1232">
        <v>0.82152974504249288</v>
      </c>
      <c r="G1232">
        <v>0.82202966172304615</v>
      </c>
      <c r="H1232">
        <f t="shared" si="19"/>
        <v>4.9991668055326954E-4</v>
      </c>
    </row>
    <row r="1233" spans="1:8" x14ac:dyDescent="0.15">
      <c r="A1233" s="6">
        <v>1231</v>
      </c>
      <c r="B1233" t="s">
        <v>28</v>
      </c>
      <c r="C1233" t="s">
        <v>19</v>
      </c>
      <c r="D1233">
        <v>27</v>
      </c>
      <c r="E1233" t="s">
        <v>10</v>
      </c>
      <c r="F1233">
        <v>0.70023385595794141</v>
      </c>
      <c r="G1233">
        <v>0.70098784185433949</v>
      </c>
      <c r="H1233">
        <f t="shared" si="19"/>
        <v>7.5398589639807945E-4</v>
      </c>
    </row>
    <row r="1234" spans="1:8" x14ac:dyDescent="0.15">
      <c r="A1234" s="6">
        <v>1232</v>
      </c>
      <c r="B1234" t="s">
        <v>28</v>
      </c>
      <c r="C1234" t="s">
        <v>19</v>
      </c>
      <c r="D1234">
        <v>28</v>
      </c>
      <c r="E1234" t="s">
        <v>8</v>
      </c>
      <c r="F1234">
        <v>0.9409676673518752</v>
      </c>
      <c r="G1234">
        <v>0.93830805359605252</v>
      </c>
      <c r="H1234">
        <f t="shared" si="19"/>
        <v>-2.6596137558226873E-3</v>
      </c>
    </row>
    <row r="1235" spans="1:8" x14ac:dyDescent="0.15">
      <c r="A1235" s="6">
        <v>1233</v>
      </c>
      <c r="B1235" t="s">
        <v>28</v>
      </c>
      <c r="C1235" t="s">
        <v>19</v>
      </c>
      <c r="D1235">
        <v>28</v>
      </c>
      <c r="E1235" t="s">
        <v>11</v>
      </c>
      <c r="F1235">
        <v>1.332340253253167</v>
      </c>
      <c r="G1235">
        <v>1.3357053489005319</v>
      </c>
      <c r="H1235">
        <f t="shared" si="19"/>
        <v>3.3650956473649796E-3</v>
      </c>
    </row>
    <row r="1236" spans="1:8" x14ac:dyDescent="0.15">
      <c r="A1236" s="6">
        <v>1234</v>
      </c>
      <c r="B1236" t="s">
        <v>28</v>
      </c>
      <c r="C1236" t="s">
        <v>19</v>
      </c>
      <c r="D1236">
        <v>28</v>
      </c>
      <c r="E1236" t="s">
        <v>9</v>
      </c>
      <c r="F1236">
        <v>0.81953007832027991</v>
      </c>
      <c r="G1236">
        <v>0.81436427262122979</v>
      </c>
      <c r="H1236">
        <f t="shared" si="19"/>
        <v>-5.1658056990501189E-3</v>
      </c>
    </row>
    <row r="1237" spans="1:8" x14ac:dyDescent="0.15">
      <c r="A1237" s="6">
        <v>1235</v>
      </c>
      <c r="B1237" t="s">
        <v>28</v>
      </c>
      <c r="C1237" t="s">
        <v>19</v>
      </c>
      <c r="D1237">
        <v>28</v>
      </c>
      <c r="E1237" t="s">
        <v>10</v>
      </c>
      <c r="F1237">
        <v>0.69937299391828134</v>
      </c>
      <c r="G1237">
        <v>0.69489556178256573</v>
      </c>
      <c r="H1237">
        <f t="shared" si="19"/>
        <v>-4.4774321357156088E-3</v>
      </c>
    </row>
    <row r="1238" spans="1:8" x14ac:dyDescent="0.15">
      <c r="A1238" s="6">
        <v>1236</v>
      </c>
      <c r="B1238" t="s">
        <v>28</v>
      </c>
      <c r="C1238" t="s">
        <v>19</v>
      </c>
      <c r="D1238">
        <v>29</v>
      </c>
      <c r="E1238" t="s">
        <v>8</v>
      </c>
      <c r="F1238">
        <v>0.94063152028831343</v>
      </c>
      <c r="G1238">
        <v>0.93727039670134782</v>
      </c>
      <c r="H1238">
        <f t="shared" si="19"/>
        <v>-3.3611235869656086E-3</v>
      </c>
    </row>
    <row r="1239" spans="1:8" x14ac:dyDescent="0.15">
      <c r="A1239" s="6">
        <v>1237</v>
      </c>
      <c r="B1239" t="s">
        <v>28</v>
      </c>
      <c r="C1239" t="s">
        <v>19</v>
      </c>
      <c r="D1239">
        <v>29</v>
      </c>
      <c r="E1239" t="s">
        <v>11</v>
      </c>
      <c r="F1239">
        <v>1.32292061736064</v>
      </c>
      <c r="G1239">
        <v>1.3306097605162439</v>
      </c>
      <c r="H1239">
        <f t="shared" si="19"/>
        <v>7.6891431556038725E-3</v>
      </c>
    </row>
    <row r="1240" spans="1:8" x14ac:dyDescent="0.15">
      <c r="A1240" s="6">
        <v>1238</v>
      </c>
      <c r="B1240" t="s">
        <v>28</v>
      </c>
      <c r="C1240" t="s">
        <v>19</v>
      </c>
      <c r="D1240">
        <v>29</v>
      </c>
      <c r="E1240" t="s">
        <v>9</v>
      </c>
      <c r="F1240">
        <v>0.82136310614897512</v>
      </c>
      <c r="G1240">
        <v>0.8173637727045493</v>
      </c>
      <c r="H1240">
        <f t="shared" si="19"/>
        <v>-3.9993334444258233E-3</v>
      </c>
    </row>
    <row r="1241" spans="1:8" x14ac:dyDescent="0.15">
      <c r="A1241" s="6">
        <v>1239</v>
      </c>
      <c r="B1241" t="s">
        <v>28</v>
      </c>
      <c r="C1241" t="s">
        <v>19</v>
      </c>
      <c r="D1241">
        <v>29</v>
      </c>
      <c r="E1241" t="s">
        <v>10</v>
      </c>
      <c r="F1241">
        <v>0.69956350623884689</v>
      </c>
      <c r="G1241">
        <v>0.69661349171686249</v>
      </c>
      <c r="H1241">
        <f t="shared" si="19"/>
        <v>-2.950014521984401E-3</v>
      </c>
    </row>
    <row r="1242" spans="1:8" x14ac:dyDescent="0.15">
      <c r="A1242" s="6">
        <v>1240</v>
      </c>
      <c r="B1242" t="s">
        <v>28</v>
      </c>
      <c r="C1242" t="s">
        <v>19</v>
      </c>
      <c r="D1242">
        <v>30</v>
      </c>
      <c r="E1242" t="s">
        <v>8</v>
      </c>
      <c r="F1242">
        <v>0.93970775061984491</v>
      </c>
      <c r="G1242">
        <v>0.93703581672889258</v>
      </c>
      <c r="H1242">
        <f t="shared" si="19"/>
        <v>-2.6719338909523271E-3</v>
      </c>
    </row>
    <row r="1243" spans="1:8" x14ac:dyDescent="0.15">
      <c r="A1243" s="6">
        <v>1241</v>
      </c>
      <c r="B1243" t="s">
        <v>28</v>
      </c>
      <c r="C1243" t="s">
        <v>19</v>
      </c>
      <c r="D1243">
        <v>30</v>
      </c>
      <c r="E1243" t="s">
        <v>11</v>
      </c>
      <c r="F1243">
        <v>1.3173547700571651</v>
      </c>
      <c r="G1243">
        <v>1.321479544869774</v>
      </c>
      <c r="H1243">
        <f t="shared" si="19"/>
        <v>4.1247748126089778E-3</v>
      </c>
    </row>
    <row r="1244" spans="1:8" x14ac:dyDescent="0.15">
      <c r="A1244" s="6">
        <v>1242</v>
      </c>
      <c r="B1244" t="s">
        <v>28</v>
      </c>
      <c r="C1244" t="s">
        <v>19</v>
      </c>
      <c r="D1244">
        <v>30</v>
      </c>
      <c r="E1244" t="s">
        <v>9</v>
      </c>
      <c r="F1244">
        <v>0.82086318946842196</v>
      </c>
      <c r="G1244">
        <v>0.81669721713047827</v>
      </c>
      <c r="H1244">
        <f t="shared" si="19"/>
        <v>-4.1659723379436908E-3</v>
      </c>
    </row>
    <row r="1245" spans="1:8" x14ac:dyDescent="0.15">
      <c r="A1245" s="6">
        <v>1243</v>
      </c>
      <c r="B1245" t="s">
        <v>28</v>
      </c>
      <c r="C1245" t="s">
        <v>19</v>
      </c>
      <c r="D1245">
        <v>30</v>
      </c>
      <c r="E1245" t="s">
        <v>10</v>
      </c>
      <c r="F1245">
        <v>0.70022610930262197</v>
      </c>
      <c r="G1245">
        <v>0.69829379362071198</v>
      </c>
      <c r="H1245">
        <f t="shared" si="19"/>
        <v>-1.9323156819099907E-3</v>
      </c>
    </row>
    <row r="1246" spans="1:8" x14ac:dyDescent="0.15">
      <c r="A1246" s="6">
        <v>1244</v>
      </c>
      <c r="B1246" t="s">
        <v>28</v>
      </c>
      <c r="C1246" t="s">
        <v>19</v>
      </c>
      <c r="D1246">
        <v>31</v>
      </c>
      <c r="E1246" t="s">
        <v>8</v>
      </c>
      <c r="F1246">
        <v>0.9397785714406367</v>
      </c>
      <c r="G1246">
        <v>0.93482756645714749</v>
      </c>
      <c r="H1246">
        <f t="shared" si="19"/>
        <v>-4.9510049834892156E-3</v>
      </c>
    </row>
    <row r="1247" spans="1:8" x14ac:dyDescent="0.15">
      <c r="A1247" s="6">
        <v>1245</v>
      </c>
      <c r="B1247" t="s">
        <v>28</v>
      </c>
      <c r="C1247" t="s">
        <v>19</v>
      </c>
      <c r="D1247">
        <v>31</v>
      </c>
      <c r="E1247" t="s">
        <v>11</v>
      </c>
      <c r="F1247">
        <v>1.3267650852055859</v>
      </c>
      <c r="G1247">
        <v>1.333527553776362</v>
      </c>
      <c r="H1247">
        <f t="shared" si="19"/>
        <v>6.7624685707761145E-3</v>
      </c>
    </row>
    <row r="1248" spans="1:8" x14ac:dyDescent="0.15">
      <c r="A1248" s="6">
        <v>1246</v>
      </c>
      <c r="B1248" t="s">
        <v>28</v>
      </c>
      <c r="C1248" t="s">
        <v>19</v>
      </c>
      <c r="D1248">
        <v>31</v>
      </c>
      <c r="E1248" t="s">
        <v>9</v>
      </c>
      <c r="F1248">
        <v>0.81836360606565572</v>
      </c>
      <c r="G1248">
        <v>0.81403099483419428</v>
      </c>
      <c r="H1248">
        <f t="shared" si="19"/>
        <v>-4.3326112314614473E-3</v>
      </c>
    </row>
    <row r="1249" spans="1:8" x14ac:dyDescent="0.15">
      <c r="A1249" s="6">
        <v>1247</v>
      </c>
      <c r="B1249" t="s">
        <v>28</v>
      </c>
      <c r="C1249" t="s">
        <v>19</v>
      </c>
      <c r="D1249">
        <v>31</v>
      </c>
      <c r="E1249" t="s">
        <v>10</v>
      </c>
      <c r="F1249">
        <v>0.6959587936736793</v>
      </c>
      <c r="G1249">
        <v>0.69308830445343028</v>
      </c>
      <c r="H1249">
        <f t="shared" si="19"/>
        <v>-2.8704892202490173E-3</v>
      </c>
    </row>
    <row r="1250" spans="1:8" x14ac:dyDescent="0.15">
      <c r="A1250" s="6">
        <v>1248</v>
      </c>
      <c r="B1250" t="s">
        <v>28</v>
      </c>
      <c r="C1250" t="s">
        <v>19</v>
      </c>
      <c r="D1250">
        <v>32</v>
      </c>
      <c r="E1250" t="s">
        <v>8</v>
      </c>
      <c r="F1250">
        <v>0.94114590882914384</v>
      </c>
      <c r="G1250">
        <v>0.93774653638452277</v>
      </c>
      <c r="H1250">
        <f t="shared" si="19"/>
        <v>-3.3993724446210738E-3</v>
      </c>
    </row>
    <row r="1251" spans="1:8" x14ac:dyDescent="0.15">
      <c r="A1251" s="6">
        <v>1249</v>
      </c>
      <c r="B1251" t="s">
        <v>28</v>
      </c>
      <c r="C1251" t="s">
        <v>19</v>
      </c>
      <c r="D1251">
        <v>32</v>
      </c>
      <c r="E1251" t="s">
        <v>11</v>
      </c>
      <c r="F1251">
        <v>1.3345792388665709</v>
      </c>
      <c r="G1251">
        <v>1.3245673415633179</v>
      </c>
      <c r="H1251">
        <f t="shared" si="19"/>
        <v>-1.0011897303253026E-2</v>
      </c>
    </row>
    <row r="1252" spans="1:8" x14ac:dyDescent="0.15">
      <c r="A1252" s="6">
        <v>1250</v>
      </c>
      <c r="B1252" t="s">
        <v>28</v>
      </c>
      <c r="C1252" t="s">
        <v>19</v>
      </c>
      <c r="D1252">
        <v>32</v>
      </c>
      <c r="E1252" t="s">
        <v>9</v>
      </c>
      <c r="F1252">
        <v>0.81586402266288949</v>
      </c>
      <c r="G1252">
        <v>0.81853024495917348</v>
      </c>
      <c r="H1252">
        <f t="shared" si="19"/>
        <v>2.6662222962839932E-3</v>
      </c>
    </row>
    <row r="1253" spans="1:8" x14ac:dyDescent="0.15">
      <c r="A1253" s="6">
        <v>1251</v>
      </c>
      <c r="B1253" t="s">
        <v>28</v>
      </c>
      <c r="C1253" t="s">
        <v>19</v>
      </c>
      <c r="D1253">
        <v>32</v>
      </c>
      <c r="E1253" t="s">
        <v>10</v>
      </c>
      <c r="F1253">
        <v>0.6947964322946234</v>
      </c>
      <c r="G1253">
        <v>0.69769869996251188</v>
      </c>
      <c r="H1253">
        <f t="shared" si="19"/>
        <v>2.9022676678884807E-3</v>
      </c>
    </row>
    <row r="1254" spans="1:8" x14ac:dyDescent="0.15">
      <c r="A1254" s="6">
        <v>1252</v>
      </c>
      <c r="B1254" t="s">
        <v>28</v>
      </c>
      <c r="C1254" t="s">
        <v>19</v>
      </c>
      <c r="D1254">
        <v>33</v>
      </c>
      <c r="E1254" t="s">
        <v>8</v>
      </c>
      <c r="F1254">
        <v>0.93874512988666226</v>
      </c>
      <c r="G1254">
        <v>0.93702060256102537</v>
      </c>
      <c r="H1254">
        <f t="shared" si="19"/>
        <v>-1.724527325636882E-3</v>
      </c>
    </row>
    <row r="1255" spans="1:8" x14ac:dyDescent="0.15">
      <c r="A1255" s="6">
        <v>1253</v>
      </c>
      <c r="B1255" t="s">
        <v>28</v>
      </c>
      <c r="C1255" t="s">
        <v>19</v>
      </c>
      <c r="D1255">
        <v>33</v>
      </c>
      <c r="E1255" t="s">
        <v>11</v>
      </c>
      <c r="F1255">
        <v>1.327776302780856</v>
      </c>
      <c r="G1255">
        <v>1.329517642647581</v>
      </c>
      <c r="H1255">
        <f t="shared" si="19"/>
        <v>1.741339866724978E-3</v>
      </c>
    </row>
    <row r="1256" spans="1:8" x14ac:dyDescent="0.15">
      <c r="A1256" s="6">
        <v>1254</v>
      </c>
      <c r="B1256" t="s">
        <v>28</v>
      </c>
      <c r="C1256" t="s">
        <v>19</v>
      </c>
      <c r="D1256">
        <v>33</v>
      </c>
      <c r="E1256" t="s">
        <v>9</v>
      </c>
      <c r="F1256">
        <v>0.81903016163972675</v>
      </c>
      <c r="G1256">
        <v>0.81986335610731542</v>
      </c>
      <c r="H1256">
        <f t="shared" si="19"/>
        <v>8.3319446758867155E-4</v>
      </c>
    </row>
    <row r="1257" spans="1:8" x14ac:dyDescent="0.15">
      <c r="A1257" s="6">
        <v>1255</v>
      </c>
      <c r="B1257" t="s">
        <v>28</v>
      </c>
      <c r="C1257" t="s">
        <v>19</v>
      </c>
      <c r="D1257">
        <v>33</v>
      </c>
      <c r="E1257" t="s">
        <v>10</v>
      </c>
      <c r="F1257">
        <v>0.6967464550902287</v>
      </c>
      <c r="G1257">
        <v>0.7003570172382042</v>
      </c>
      <c r="H1257">
        <f t="shared" si="19"/>
        <v>3.6105621479755046E-3</v>
      </c>
    </row>
    <row r="1258" spans="1:8" x14ac:dyDescent="0.15">
      <c r="A1258" s="6">
        <v>1256</v>
      </c>
      <c r="B1258" t="s">
        <v>28</v>
      </c>
      <c r="C1258" t="s">
        <v>19</v>
      </c>
      <c r="D1258">
        <v>34</v>
      </c>
      <c r="E1258" t="s">
        <v>8</v>
      </c>
      <c r="F1258">
        <v>0.93938749309764469</v>
      </c>
      <c r="G1258">
        <v>0.93615065274401887</v>
      </c>
      <c r="H1258">
        <f t="shared" si="19"/>
        <v>-3.2368403536258139E-3</v>
      </c>
    </row>
    <row r="1259" spans="1:8" x14ac:dyDescent="0.15">
      <c r="A1259" s="6">
        <v>1257</v>
      </c>
      <c r="B1259" t="s">
        <v>28</v>
      </c>
      <c r="C1259" t="s">
        <v>19</v>
      </c>
      <c r="D1259">
        <v>34</v>
      </c>
      <c r="E1259" t="s">
        <v>11</v>
      </c>
      <c r="F1259">
        <v>1.311746976611164</v>
      </c>
      <c r="G1259">
        <v>1.3226484167617809</v>
      </c>
      <c r="H1259">
        <f t="shared" si="19"/>
        <v>1.0901440150616892E-2</v>
      </c>
    </row>
    <row r="1260" spans="1:8" x14ac:dyDescent="0.15">
      <c r="A1260" s="6">
        <v>1258</v>
      </c>
      <c r="B1260" t="s">
        <v>28</v>
      </c>
      <c r="C1260" t="s">
        <v>19</v>
      </c>
      <c r="D1260">
        <v>34</v>
      </c>
      <c r="E1260" t="s">
        <v>9</v>
      </c>
      <c r="F1260">
        <v>0.8281953007832028</v>
      </c>
      <c r="G1260">
        <v>0.82086318946842196</v>
      </c>
      <c r="H1260">
        <f t="shared" si="19"/>
        <v>-7.3321113147808425E-3</v>
      </c>
    </row>
    <row r="1261" spans="1:8" x14ac:dyDescent="0.15">
      <c r="A1261" s="6">
        <v>1259</v>
      </c>
      <c r="B1261" t="s">
        <v>28</v>
      </c>
      <c r="C1261" t="s">
        <v>19</v>
      </c>
      <c r="D1261">
        <v>34</v>
      </c>
      <c r="E1261" t="s">
        <v>10</v>
      </c>
      <c r="F1261">
        <v>0.70579649633930641</v>
      </c>
      <c r="G1261">
        <v>0.69968445371605303</v>
      </c>
      <c r="H1261">
        <f t="shared" si="19"/>
        <v>-6.1120426232533775E-3</v>
      </c>
    </row>
    <row r="1262" spans="1:8" x14ac:dyDescent="0.15">
      <c r="A1262" s="6">
        <v>1260</v>
      </c>
      <c r="B1262" t="s">
        <v>28</v>
      </c>
      <c r="C1262" t="s">
        <v>26</v>
      </c>
      <c r="D1262">
        <v>0</v>
      </c>
      <c r="E1262" t="s">
        <v>8</v>
      </c>
      <c r="F1262">
        <v>0.94331239160523661</v>
      </c>
      <c r="G1262">
        <v>0.94041601038635669</v>
      </c>
      <c r="H1262">
        <f t="shared" si="19"/>
        <v>-2.8963812188799176E-3</v>
      </c>
    </row>
    <row r="1263" spans="1:8" x14ac:dyDescent="0.15">
      <c r="A1263" s="6">
        <v>1261</v>
      </c>
      <c r="B1263" t="s">
        <v>28</v>
      </c>
      <c r="C1263" t="s">
        <v>26</v>
      </c>
      <c r="D1263">
        <v>0</v>
      </c>
      <c r="E1263" t="s">
        <v>11</v>
      </c>
      <c r="F1263">
        <v>1.332131610671168</v>
      </c>
      <c r="G1263">
        <v>1.324426918052569</v>
      </c>
      <c r="H1263">
        <f t="shared" si="19"/>
        <v>-7.7046926185990738E-3</v>
      </c>
    </row>
    <row r="1264" spans="1:8" x14ac:dyDescent="0.15">
      <c r="A1264" s="6">
        <v>1262</v>
      </c>
      <c r="B1264" t="s">
        <v>28</v>
      </c>
      <c r="C1264" t="s">
        <v>26</v>
      </c>
      <c r="D1264">
        <v>0</v>
      </c>
      <c r="E1264" t="s">
        <v>9</v>
      </c>
      <c r="F1264">
        <v>0.8176970504915847</v>
      </c>
      <c r="G1264">
        <v>0.81903016163972675</v>
      </c>
      <c r="H1264">
        <f t="shared" si="19"/>
        <v>1.3331111481420521E-3</v>
      </c>
    </row>
    <row r="1265" spans="1:8" x14ac:dyDescent="0.15">
      <c r="A1265" s="6">
        <v>1263</v>
      </c>
      <c r="B1265" t="s">
        <v>28</v>
      </c>
      <c r="C1265" t="s">
        <v>26</v>
      </c>
      <c r="D1265">
        <v>0</v>
      </c>
      <c r="E1265" t="s">
        <v>10</v>
      </c>
      <c r="F1265">
        <v>0.69729996820768547</v>
      </c>
      <c r="G1265">
        <v>0.70060903101626482</v>
      </c>
      <c r="H1265">
        <f t="shared" si="19"/>
        <v>3.3090628085793439E-3</v>
      </c>
    </row>
    <row r="1266" spans="1:8" x14ac:dyDescent="0.15">
      <c r="A1266" s="6">
        <v>1264</v>
      </c>
      <c r="B1266" t="s">
        <v>28</v>
      </c>
      <c r="C1266" t="s">
        <v>26</v>
      </c>
      <c r="D1266">
        <v>1</v>
      </c>
      <c r="E1266" t="s">
        <v>8</v>
      </c>
      <c r="F1266">
        <v>0.93784932705068003</v>
      </c>
      <c r="G1266">
        <v>0.9391856126744853</v>
      </c>
      <c r="H1266">
        <f t="shared" si="19"/>
        <v>1.3362856238052778E-3</v>
      </c>
    </row>
    <row r="1267" spans="1:8" x14ac:dyDescent="0.15">
      <c r="A1267" s="6">
        <v>1265</v>
      </c>
      <c r="B1267" t="s">
        <v>28</v>
      </c>
      <c r="C1267" t="s">
        <v>26</v>
      </c>
      <c r="D1267">
        <v>1</v>
      </c>
      <c r="E1267" t="s">
        <v>11</v>
      </c>
      <c r="F1267">
        <v>1.330464678954588</v>
      </c>
      <c r="G1267">
        <v>1.3244824337648089</v>
      </c>
      <c r="H1267">
        <f t="shared" si="19"/>
        <v>-5.9822451897790785E-3</v>
      </c>
    </row>
    <row r="1268" spans="1:8" x14ac:dyDescent="0.15">
      <c r="A1268" s="6">
        <v>1266</v>
      </c>
      <c r="B1268" t="s">
        <v>28</v>
      </c>
      <c r="C1268" t="s">
        <v>26</v>
      </c>
      <c r="D1268">
        <v>1</v>
      </c>
      <c r="E1268" t="s">
        <v>9</v>
      </c>
      <c r="F1268">
        <v>0.82386268955174136</v>
      </c>
      <c r="G1268">
        <v>0.82252957840359942</v>
      </c>
      <c r="H1268">
        <f t="shared" si="19"/>
        <v>-1.3331111481419411E-3</v>
      </c>
    </row>
    <row r="1269" spans="1:8" x14ac:dyDescent="0.15">
      <c r="A1269" s="6">
        <v>1267</v>
      </c>
      <c r="B1269" t="s">
        <v>28</v>
      </c>
      <c r="C1269" t="s">
        <v>26</v>
      </c>
      <c r="D1269">
        <v>1</v>
      </c>
      <c r="E1269" t="s">
        <v>10</v>
      </c>
      <c r="F1269">
        <v>0.70272363726760401</v>
      </c>
      <c r="G1269">
        <v>0.70252332285393482</v>
      </c>
      <c r="H1269">
        <f t="shared" si="19"/>
        <v>-2.0031441366918923E-4</v>
      </c>
    </row>
    <row r="1270" spans="1:8" x14ac:dyDescent="0.15">
      <c r="A1270" s="6">
        <v>1268</v>
      </c>
      <c r="B1270" t="s">
        <v>28</v>
      </c>
      <c r="C1270" t="s">
        <v>26</v>
      </c>
      <c r="D1270">
        <v>2</v>
      </c>
      <c r="E1270" t="s">
        <v>8</v>
      </c>
      <c r="F1270">
        <v>0.93943498857829788</v>
      </c>
      <c r="G1270">
        <v>0.9404825928611279</v>
      </c>
      <c r="H1270">
        <f t="shared" si="19"/>
        <v>1.0476042828300169E-3</v>
      </c>
    </row>
    <row r="1271" spans="1:8" x14ac:dyDescent="0.15">
      <c r="A1271" s="6">
        <v>1269</v>
      </c>
      <c r="B1271" t="s">
        <v>28</v>
      </c>
      <c r="C1271" t="s">
        <v>26</v>
      </c>
      <c r="D1271">
        <v>2</v>
      </c>
      <c r="E1271" t="s">
        <v>11</v>
      </c>
      <c r="F1271">
        <v>1.3222090526550321</v>
      </c>
      <c r="G1271">
        <v>1.332866722350184</v>
      </c>
      <c r="H1271">
        <f t="shared" si="19"/>
        <v>1.0657669695151917E-2</v>
      </c>
    </row>
    <row r="1272" spans="1:8" x14ac:dyDescent="0.15">
      <c r="A1272" s="6">
        <v>1270</v>
      </c>
      <c r="B1272" t="s">
        <v>28</v>
      </c>
      <c r="C1272" t="s">
        <v>26</v>
      </c>
      <c r="D1272">
        <v>2</v>
      </c>
      <c r="E1272" t="s">
        <v>9</v>
      </c>
      <c r="F1272">
        <v>0.82502916180636565</v>
      </c>
      <c r="G1272">
        <v>0.81269788368605234</v>
      </c>
      <c r="H1272">
        <f t="shared" si="19"/>
        <v>-1.2331278120313316E-2</v>
      </c>
    </row>
    <row r="1273" spans="1:8" x14ac:dyDescent="0.15">
      <c r="A1273" s="6">
        <v>1271</v>
      </c>
      <c r="B1273" t="s">
        <v>28</v>
      </c>
      <c r="C1273" t="s">
        <v>26</v>
      </c>
      <c r="D1273">
        <v>2</v>
      </c>
      <c r="E1273" t="s">
        <v>10</v>
      </c>
      <c r="F1273">
        <v>0.7029775481181767</v>
      </c>
      <c r="G1273">
        <v>0.69441351058098033</v>
      </c>
      <c r="H1273">
        <f t="shared" si="19"/>
        <v>-8.5640375371963673E-3</v>
      </c>
    </row>
    <row r="1274" spans="1:8" x14ac:dyDescent="0.15">
      <c r="A1274" s="6">
        <v>1272</v>
      </c>
      <c r="B1274" t="s">
        <v>28</v>
      </c>
      <c r="C1274" t="s">
        <v>26</v>
      </c>
      <c r="D1274">
        <v>3</v>
      </c>
      <c r="E1274" t="s">
        <v>8</v>
      </c>
      <c r="F1274">
        <v>0.94081816546997088</v>
      </c>
      <c r="G1274">
        <v>0.93787655272812254</v>
      </c>
      <c r="H1274">
        <f t="shared" si="19"/>
        <v>-2.9416127418483429E-3</v>
      </c>
    </row>
    <row r="1275" spans="1:8" x14ac:dyDescent="0.15">
      <c r="A1275" s="6">
        <v>1273</v>
      </c>
      <c r="B1275" t="s">
        <v>28</v>
      </c>
      <c r="C1275" t="s">
        <v>26</v>
      </c>
      <c r="D1275">
        <v>3</v>
      </c>
      <c r="E1275" t="s">
        <v>11</v>
      </c>
      <c r="F1275">
        <v>1.334133136541938</v>
      </c>
      <c r="G1275">
        <v>1.3311247380992079</v>
      </c>
      <c r="H1275">
        <f t="shared" si="19"/>
        <v>-3.0083984427300425E-3</v>
      </c>
    </row>
    <row r="1276" spans="1:8" x14ac:dyDescent="0.15">
      <c r="A1276" s="6">
        <v>1274</v>
      </c>
      <c r="B1276" t="s">
        <v>28</v>
      </c>
      <c r="C1276" t="s">
        <v>26</v>
      </c>
      <c r="D1276">
        <v>3</v>
      </c>
      <c r="E1276" t="s">
        <v>9</v>
      </c>
      <c r="F1276">
        <v>0.82036327278786869</v>
      </c>
      <c r="G1276">
        <v>0.81719713381103154</v>
      </c>
      <c r="H1276">
        <f t="shared" si="19"/>
        <v>-3.1661389768371517E-3</v>
      </c>
    </row>
    <row r="1277" spans="1:8" x14ac:dyDescent="0.15">
      <c r="A1277" s="6">
        <v>1275</v>
      </c>
      <c r="B1277" t="s">
        <v>28</v>
      </c>
      <c r="C1277" t="s">
        <v>26</v>
      </c>
      <c r="D1277">
        <v>3</v>
      </c>
      <c r="E1277" t="s">
        <v>10</v>
      </c>
      <c r="F1277">
        <v>0.70037282727938777</v>
      </c>
      <c r="G1277">
        <v>0.69879971824934517</v>
      </c>
      <c r="H1277">
        <f t="shared" si="19"/>
        <v>-1.5731090300425965E-3</v>
      </c>
    </row>
    <row r="1278" spans="1:8" x14ac:dyDescent="0.15">
      <c r="A1278" s="6">
        <v>1276</v>
      </c>
      <c r="B1278" t="s">
        <v>28</v>
      </c>
      <c r="C1278" t="s">
        <v>26</v>
      </c>
      <c r="D1278">
        <v>4</v>
      </c>
      <c r="E1278" t="s">
        <v>8</v>
      </c>
      <c r="F1278">
        <v>0.94179931376353732</v>
      </c>
      <c r="G1278">
        <v>0.93867497642033459</v>
      </c>
      <c r="H1278">
        <f t="shared" si="19"/>
        <v>-3.1243373432027211E-3</v>
      </c>
    </row>
    <row r="1279" spans="1:8" x14ac:dyDescent="0.15">
      <c r="A1279" s="6">
        <v>1277</v>
      </c>
      <c r="B1279" t="s">
        <v>28</v>
      </c>
      <c r="C1279" t="s">
        <v>26</v>
      </c>
      <c r="D1279">
        <v>4</v>
      </c>
      <c r="E1279" t="s">
        <v>11</v>
      </c>
      <c r="F1279">
        <v>1.3309246495545191</v>
      </c>
      <c r="G1279">
        <v>1.3268610488172909</v>
      </c>
      <c r="H1279">
        <f t="shared" si="19"/>
        <v>-4.0636007372281124E-3</v>
      </c>
    </row>
    <row r="1280" spans="1:8" x14ac:dyDescent="0.15">
      <c r="A1280" s="6">
        <v>1278</v>
      </c>
      <c r="B1280" t="s">
        <v>28</v>
      </c>
      <c r="C1280" t="s">
        <v>26</v>
      </c>
      <c r="D1280">
        <v>4</v>
      </c>
      <c r="E1280" t="s">
        <v>9</v>
      </c>
      <c r="F1280">
        <v>0.81553074487585397</v>
      </c>
      <c r="G1280">
        <v>0.81703049491751378</v>
      </c>
      <c r="H1280">
        <f t="shared" si="19"/>
        <v>1.4997500416598086E-3</v>
      </c>
    </row>
    <row r="1281" spans="1:8" x14ac:dyDescent="0.15">
      <c r="A1281" s="6">
        <v>1279</v>
      </c>
      <c r="B1281" t="s">
        <v>28</v>
      </c>
      <c r="C1281" t="s">
        <v>26</v>
      </c>
      <c r="D1281">
        <v>4</v>
      </c>
      <c r="E1281" t="s">
        <v>10</v>
      </c>
      <c r="F1281">
        <v>0.6974526941325313</v>
      </c>
      <c r="G1281">
        <v>0.69676621764170843</v>
      </c>
      <c r="H1281">
        <f t="shared" si="19"/>
        <v>-6.8647649082287376E-4</v>
      </c>
    </row>
    <row r="1282" spans="1:8" x14ac:dyDescent="0.15">
      <c r="A1282" s="6">
        <v>1280</v>
      </c>
      <c r="B1282" t="s">
        <v>28</v>
      </c>
      <c r="C1282" t="s">
        <v>26</v>
      </c>
      <c r="D1282">
        <v>5</v>
      </c>
      <c r="E1282" t="s">
        <v>8</v>
      </c>
      <c r="F1282">
        <v>0.94142568082113676</v>
      </c>
      <c r="G1282">
        <v>0.93717448665094227</v>
      </c>
      <c r="H1282">
        <f t="shared" ref="H1282:H1345" si="20">G1282-F1282</f>
        <v>-4.2511941701944833E-3</v>
      </c>
    </row>
    <row r="1283" spans="1:8" x14ac:dyDescent="0.15">
      <c r="A1283" s="6">
        <v>1281</v>
      </c>
      <c r="B1283" t="s">
        <v>28</v>
      </c>
      <c r="C1283" t="s">
        <v>26</v>
      </c>
      <c r="D1283">
        <v>5</v>
      </c>
      <c r="E1283" t="s">
        <v>11</v>
      </c>
      <c r="F1283">
        <v>1.3286330012982051</v>
      </c>
      <c r="G1283">
        <v>1.3313928560341379</v>
      </c>
      <c r="H1283">
        <f t="shared" si="20"/>
        <v>2.7598547359328762E-3</v>
      </c>
    </row>
    <row r="1284" spans="1:8" x14ac:dyDescent="0.15">
      <c r="A1284" s="6">
        <v>1282</v>
      </c>
      <c r="B1284" t="s">
        <v>28</v>
      </c>
      <c r="C1284" t="s">
        <v>26</v>
      </c>
      <c r="D1284">
        <v>5</v>
      </c>
      <c r="E1284" t="s">
        <v>9</v>
      </c>
      <c r="F1284">
        <v>0.81886352274620899</v>
      </c>
      <c r="G1284">
        <v>0.81586402266288949</v>
      </c>
      <c r="H1284">
        <f t="shared" si="20"/>
        <v>-2.9995000833195062E-3</v>
      </c>
    </row>
    <row r="1285" spans="1:8" x14ac:dyDescent="0.15">
      <c r="A1285" s="6">
        <v>1283</v>
      </c>
      <c r="B1285" t="s">
        <v>28</v>
      </c>
      <c r="C1285" t="s">
        <v>26</v>
      </c>
      <c r="D1285">
        <v>5</v>
      </c>
      <c r="E1285" t="s">
        <v>10</v>
      </c>
      <c r="F1285">
        <v>0.69987891854691442</v>
      </c>
      <c r="G1285">
        <v>0.6968515925262514</v>
      </c>
      <c r="H1285">
        <f t="shared" si="20"/>
        <v>-3.0273260206630237E-3</v>
      </c>
    </row>
    <row r="1286" spans="1:8" x14ac:dyDescent="0.15">
      <c r="A1286" s="6">
        <v>1284</v>
      </c>
      <c r="B1286" t="s">
        <v>28</v>
      </c>
      <c r="C1286" t="s">
        <v>26</v>
      </c>
      <c r="D1286">
        <v>6</v>
      </c>
      <c r="E1286" t="s">
        <v>8</v>
      </c>
      <c r="F1286">
        <v>0.93970734634855679</v>
      </c>
      <c r="G1286">
        <v>0.9363587664507359</v>
      </c>
      <c r="H1286">
        <f t="shared" si="20"/>
        <v>-3.3485798978208914E-3</v>
      </c>
    </row>
    <row r="1287" spans="1:8" x14ac:dyDescent="0.15">
      <c r="A1287" s="6">
        <v>1285</v>
      </c>
      <c r="B1287" t="s">
        <v>28</v>
      </c>
      <c r="C1287" t="s">
        <v>26</v>
      </c>
      <c r="D1287">
        <v>6</v>
      </c>
      <c r="E1287" t="s">
        <v>11</v>
      </c>
      <c r="F1287">
        <v>1.3380973716595499</v>
      </c>
      <c r="G1287">
        <v>1.3306143235812751</v>
      </c>
      <c r="H1287">
        <f t="shared" si="20"/>
        <v>-7.4830480782748232E-3</v>
      </c>
    </row>
    <row r="1288" spans="1:8" x14ac:dyDescent="0.15">
      <c r="A1288" s="6">
        <v>1286</v>
      </c>
      <c r="B1288" t="s">
        <v>28</v>
      </c>
      <c r="C1288" t="s">
        <v>26</v>
      </c>
      <c r="D1288">
        <v>6</v>
      </c>
      <c r="E1288" t="s">
        <v>9</v>
      </c>
      <c r="F1288">
        <v>0.81986335610731542</v>
      </c>
      <c r="G1288">
        <v>0.81869688385269124</v>
      </c>
      <c r="H1288">
        <f t="shared" si="20"/>
        <v>-1.1664722546241846E-3</v>
      </c>
    </row>
    <row r="1289" spans="1:8" x14ac:dyDescent="0.15">
      <c r="A1289" s="6">
        <v>1287</v>
      </c>
      <c r="B1289" t="s">
        <v>28</v>
      </c>
      <c r="C1289" t="s">
        <v>26</v>
      </c>
      <c r="D1289">
        <v>6</v>
      </c>
      <c r="E1289" t="s">
        <v>10</v>
      </c>
      <c r="F1289">
        <v>0.69705981196051259</v>
      </c>
      <c r="G1289">
        <v>0.69639325638644145</v>
      </c>
      <c r="H1289">
        <f t="shared" si="20"/>
        <v>-6.6655557407113708E-4</v>
      </c>
    </row>
    <row r="1290" spans="1:8" x14ac:dyDescent="0.15">
      <c r="A1290" s="6">
        <v>1288</v>
      </c>
      <c r="B1290" t="s">
        <v>28</v>
      </c>
      <c r="C1290" t="s">
        <v>26</v>
      </c>
      <c r="D1290">
        <v>7</v>
      </c>
      <c r="E1290" t="s">
        <v>8</v>
      </c>
      <c r="F1290">
        <v>0.94110533614064751</v>
      </c>
      <c r="G1290">
        <v>0.93926956701807263</v>
      </c>
      <c r="H1290">
        <f t="shared" si="20"/>
        <v>-1.8357691225748818E-3</v>
      </c>
    </row>
    <row r="1291" spans="1:8" x14ac:dyDescent="0.15">
      <c r="A1291" s="6">
        <v>1289</v>
      </c>
      <c r="B1291" t="s">
        <v>28</v>
      </c>
      <c r="C1291" t="s">
        <v>26</v>
      </c>
      <c r="D1291">
        <v>7</v>
      </c>
      <c r="E1291" t="s">
        <v>11</v>
      </c>
      <c r="F1291">
        <v>1.332574633202245</v>
      </c>
      <c r="G1291">
        <v>1.331010310023345</v>
      </c>
      <c r="H1291">
        <f t="shared" si="20"/>
        <v>-1.5643231788999845E-3</v>
      </c>
    </row>
    <row r="1292" spans="1:8" x14ac:dyDescent="0.15">
      <c r="A1292" s="6">
        <v>1290</v>
      </c>
      <c r="B1292" t="s">
        <v>28</v>
      </c>
      <c r="C1292" t="s">
        <v>26</v>
      </c>
      <c r="D1292">
        <v>7</v>
      </c>
      <c r="E1292" t="s">
        <v>9</v>
      </c>
      <c r="F1292">
        <v>0.81886352274620899</v>
      </c>
      <c r="G1292">
        <v>0.81519746708881857</v>
      </c>
      <c r="H1292">
        <f t="shared" si="20"/>
        <v>-3.6660556573904213E-3</v>
      </c>
    </row>
    <row r="1293" spans="1:8" x14ac:dyDescent="0.15">
      <c r="A1293" s="6">
        <v>1291</v>
      </c>
      <c r="B1293" t="s">
        <v>28</v>
      </c>
      <c r="C1293" t="s">
        <v>26</v>
      </c>
      <c r="D1293">
        <v>7</v>
      </c>
      <c r="E1293" t="s">
        <v>10</v>
      </c>
      <c r="F1293">
        <v>0.69933141337753801</v>
      </c>
      <c r="G1293">
        <v>0.69341351885460156</v>
      </c>
      <c r="H1293">
        <f t="shared" si="20"/>
        <v>-5.917894522936451E-3</v>
      </c>
    </row>
    <row r="1294" spans="1:8" x14ac:dyDescent="0.15">
      <c r="A1294" s="6">
        <v>1292</v>
      </c>
      <c r="B1294" t="s">
        <v>28</v>
      </c>
      <c r="C1294" t="s">
        <v>26</v>
      </c>
      <c r="D1294">
        <v>8</v>
      </c>
      <c r="E1294" t="s">
        <v>8</v>
      </c>
      <c r="F1294">
        <v>0.94261198377395117</v>
      </c>
      <c r="G1294">
        <v>0.94007395310694197</v>
      </c>
      <c r="H1294">
        <f t="shared" si="20"/>
        <v>-2.5380306670091946E-3</v>
      </c>
    </row>
    <row r="1295" spans="1:8" x14ac:dyDescent="0.15">
      <c r="A1295" s="6">
        <v>1293</v>
      </c>
      <c r="B1295" t="s">
        <v>28</v>
      </c>
      <c r="C1295" t="s">
        <v>26</v>
      </c>
      <c r="D1295">
        <v>8</v>
      </c>
      <c r="E1295" t="s">
        <v>11</v>
      </c>
      <c r="F1295">
        <v>1.325288122930091</v>
      </c>
      <c r="G1295">
        <v>1.330909944484701</v>
      </c>
      <c r="H1295">
        <f t="shared" si="20"/>
        <v>5.6218215546099959E-3</v>
      </c>
    </row>
    <row r="1296" spans="1:8" x14ac:dyDescent="0.15">
      <c r="A1296" s="6">
        <v>1294</v>
      </c>
      <c r="B1296" t="s">
        <v>28</v>
      </c>
      <c r="C1296" t="s">
        <v>26</v>
      </c>
      <c r="D1296">
        <v>8</v>
      </c>
      <c r="E1296" t="s">
        <v>9</v>
      </c>
      <c r="F1296">
        <v>0.82019663389435093</v>
      </c>
      <c r="G1296">
        <v>0.81653057823696051</v>
      </c>
      <c r="H1296">
        <f t="shared" si="20"/>
        <v>-3.6660556573904213E-3</v>
      </c>
    </row>
    <row r="1297" spans="1:8" x14ac:dyDescent="0.15">
      <c r="A1297" s="6">
        <v>1295</v>
      </c>
      <c r="B1297" t="s">
        <v>28</v>
      </c>
      <c r="C1297" t="s">
        <v>26</v>
      </c>
      <c r="D1297">
        <v>8</v>
      </c>
      <c r="E1297" t="s">
        <v>10</v>
      </c>
      <c r="F1297">
        <v>0.70063274607804038</v>
      </c>
      <c r="G1297">
        <v>0.69656384779025515</v>
      </c>
      <c r="H1297">
        <f t="shared" si="20"/>
        <v>-4.0688982877852276E-3</v>
      </c>
    </row>
    <row r="1298" spans="1:8" x14ac:dyDescent="0.15">
      <c r="A1298" s="6">
        <v>1296</v>
      </c>
      <c r="B1298" t="s">
        <v>28</v>
      </c>
      <c r="C1298" t="s">
        <v>26</v>
      </c>
      <c r="D1298">
        <v>9</v>
      </c>
      <c r="E1298" t="s">
        <v>8</v>
      </c>
      <c r="F1298">
        <v>0.93990815403977601</v>
      </c>
      <c r="G1298">
        <v>0.9368396338600421</v>
      </c>
      <c r="H1298">
        <f t="shared" si="20"/>
        <v>-3.0685201797339134E-3</v>
      </c>
    </row>
    <row r="1299" spans="1:8" x14ac:dyDescent="0.15">
      <c r="A1299" s="6">
        <v>1297</v>
      </c>
      <c r="B1299" t="s">
        <v>28</v>
      </c>
      <c r="C1299" t="s">
        <v>26</v>
      </c>
      <c r="D1299">
        <v>9</v>
      </c>
      <c r="E1299" t="s">
        <v>11</v>
      </c>
      <c r="F1299">
        <v>1.3233984249122079</v>
      </c>
      <c r="G1299">
        <v>1.3321941819925061</v>
      </c>
      <c r="H1299">
        <f t="shared" si="20"/>
        <v>8.7957570802981166E-3</v>
      </c>
    </row>
    <row r="1300" spans="1:8" x14ac:dyDescent="0.15">
      <c r="A1300" s="6">
        <v>1298</v>
      </c>
      <c r="B1300" t="s">
        <v>28</v>
      </c>
      <c r="C1300" t="s">
        <v>26</v>
      </c>
      <c r="D1300">
        <v>9</v>
      </c>
      <c r="E1300" t="s">
        <v>9</v>
      </c>
      <c r="F1300">
        <v>0.81569738376937173</v>
      </c>
      <c r="G1300">
        <v>0.81953007832027991</v>
      </c>
      <c r="H1300">
        <f t="shared" si="20"/>
        <v>3.8326945509081778E-3</v>
      </c>
    </row>
    <row r="1301" spans="1:8" x14ac:dyDescent="0.15">
      <c r="A1301" s="6">
        <v>1299</v>
      </c>
      <c r="B1301" t="s">
        <v>28</v>
      </c>
      <c r="C1301" t="s">
        <v>26</v>
      </c>
      <c r="D1301">
        <v>9</v>
      </c>
      <c r="E1301" t="s">
        <v>10</v>
      </c>
      <c r="F1301">
        <v>0.69691309398374646</v>
      </c>
      <c r="G1301">
        <v>0.69769474745221605</v>
      </c>
      <c r="H1301">
        <f t="shared" si="20"/>
        <v>7.8165346846958972E-4</v>
      </c>
    </row>
    <row r="1302" spans="1:8" x14ac:dyDescent="0.15">
      <c r="A1302" s="6">
        <v>1300</v>
      </c>
      <c r="B1302" t="s">
        <v>28</v>
      </c>
      <c r="C1302" t="s">
        <v>26</v>
      </c>
      <c r="D1302">
        <v>10</v>
      </c>
      <c r="E1302" t="s">
        <v>8</v>
      </c>
      <c r="F1302">
        <v>0.93714964469745909</v>
      </c>
      <c r="G1302">
        <v>0.93648414620917475</v>
      </c>
      <c r="H1302">
        <f t="shared" si="20"/>
        <v>-6.6549848828434399E-4</v>
      </c>
    </row>
    <row r="1303" spans="1:8" x14ac:dyDescent="0.15">
      <c r="A1303" s="6">
        <v>1301</v>
      </c>
      <c r="B1303" t="s">
        <v>28</v>
      </c>
      <c r="C1303" t="s">
        <v>26</v>
      </c>
      <c r="D1303">
        <v>10</v>
      </c>
      <c r="E1303" t="s">
        <v>11</v>
      </c>
      <c r="F1303">
        <v>1.334857313327052</v>
      </c>
      <c r="G1303">
        <v>1.326598257155557</v>
      </c>
      <c r="H1303">
        <f t="shared" si="20"/>
        <v>-8.2590561714950272E-3</v>
      </c>
    </row>
    <row r="1304" spans="1:8" x14ac:dyDescent="0.15">
      <c r="A1304" s="6">
        <v>1302</v>
      </c>
      <c r="B1304" t="s">
        <v>28</v>
      </c>
      <c r="C1304" t="s">
        <v>26</v>
      </c>
      <c r="D1304">
        <v>10</v>
      </c>
      <c r="E1304" t="s">
        <v>9</v>
      </c>
      <c r="F1304">
        <v>0.81886352274620899</v>
      </c>
      <c r="G1304">
        <v>0.81969671721379767</v>
      </c>
      <c r="H1304">
        <f t="shared" si="20"/>
        <v>8.3319446758867155E-4</v>
      </c>
    </row>
    <row r="1305" spans="1:8" x14ac:dyDescent="0.15">
      <c r="A1305" s="6">
        <v>1303</v>
      </c>
      <c r="B1305" t="s">
        <v>28</v>
      </c>
      <c r="C1305" t="s">
        <v>26</v>
      </c>
      <c r="D1305">
        <v>10</v>
      </c>
      <c r="E1305" t="s">
        <v>10</v>
      </c>
      <c r="F1305">
        <v>0.69871244629229035</v>
      </c>
      <c r="G1305">
        <v>0.70067242954627174</v>
      </c>
      <c r="H1305">
        <f t="shared" si="20"/>
        <v>1.95998325398139E-3</v>
      </c>
    </row>
    <row r="1306" spans="1:8" x14ac:dyDescent="0.15">
      <c r="A1306" s="6">
        <v>1304</v>
      </c>
      <c r="B1306" t="s">
        <v>28</v>
      </c>
      <c r="C1306" t="s">
        <v>26</v>
      </c>
      <c r="D1306">
        <v>11</v>
      </c>
      <c r="E1306" t="s">
        <v>8</v>
      </c>
      <c r="F1306">
        <v>0.93554118271266018</v>
      </c>
      <c r="G1306">
        <v>0.93803730640738958</v>
      </c>
      <c r="H1306">
        <f t="shared" si="20"/>
        <v>2.4961236947294019E-3</v>
      </c>
    </row>
    <row r="1307" spans="1:8" x14ac:dyDescent="0.15">
      <c r="A1307" s="6">
        <v>1305</v>
      </c>
      <c r="B1307" t="s">
        <v>28</v>
      </c>
      <c r="C1307" t="s">
        <v>26</v>
      </c>
      <c r="D1307">
        <v>11</v>
      </c>
      <c r="E1307" t="s">
        <v>11</v>
      </c>
      <c r="F1307">
        <v>1.3319682101800101</v>
      </c>
      <c r="G1307">
        <v>1.330067269218967</v>
      </c>
      <c r="H1307">
        <f t="shared" si="20"/>
        <v>-1.9009409610430961E-3</v>
      </c>
    </row>
    <row r="1308" spans="1:8" x14ac:dyDescent="0.15">
      <c r="A1308" s="6">
        <v>1306</v>
      </c>
      <c r="B1308" t="s">
        <v>28</v>
      </c>
      <c r="C1308" t="s">
        <v>26</v>
      </c>
      <c r="D1308">
        <v>11</v>
      </c>
      <c r="E1308" t="s">
        <v>9</v>
      </c>
      <c r="F1308">
        <v>0.82152974504249288</v>
      </c>
      <c r="G1308">
        <v>0.82152974504249288</v>
      </c>
      <c r="H1308">
        <f t="shared" si="20"/>
        <v>0</v>
      </c>
    </row>
    <row r="1309" spans="1:8" x14ac:dyDescent="0.15">
      <c r="A1309" s="6">
        <v>1307</v>
      </c>
      <c r="B1309" t="s">
        <v>28</v>
      </c>
      <c r="C1309" t="s">
        <v>26</v>
      </c>
      <c r="D1309">
        <v>11</v>
      </c>
      <c r="E1309" t="s">
        <v>10</v>
      </c>
      <c r="F1309">
        <v>0.70106120084272239</v>
      </c>
      <c r="G1309">
        <v>0.69979354366237168</v>
      </c>
      <c r="H1309">
        <f t="shared" si="20"/>
        <v>-1.267657180350712E-3</v>
      </c>
    </row>
    <row r="1310" spans="1:8" x14ac:dyDescent="0.15">
      <c r="A1310" s="6">
        <v>1308</v>
      </c>
      <c r="B1310" t="s">
        <v>28</v>
      </c>
      <c r="C1310" t="s">
        <v>26</v>
      </c>
      <c r="D1310">
        <v>12</v>
      </c>
      <c r="E1310" t="s">
        <v>8</v>
      </c>
      <c r="F1310">
        <v>0.94083747814322294</v>
      </c>
      <c r="G1310">
        <v>0.93698053327841313</v>
      </c>
      <c r="H1310">
        <f t="shared" si="20"/>
        <v>-3.8569448648098081E-3</v>
      </c>
    </row>
    <row r="1311" spans="1:8" x14ac:dyDescent="0.15">
      <c r="A1311" s="6">
        <v>1309</v>
      </c>
      <c r="B1311" t="s">
        <v>28</v>
      </c>
      <c r="C1311" t="s">
        <v>26</v>
      </c>
      <c r="D1311">
        <v>12</v>
      </c>
      <c r="E1311" t="s">
        <v>11</v>
      </c>
      <c r="F1311">
        <v>1.329899735077593</v>
      </c>
      <c r="G1311">
        <v>1.3233686546551131</v>
      </c>
      <c r="H1311">
        <f t="shared" si="20"/>
        <v>-6.5310804224798513E-3</v>
      </c>
    </row>
    <row r="1312" spans="1:8" x14ac:dyDescent="0.15">
      <c r="A1312" s="6">
        <v>1310</v>
      </c>
      <c r="B1312" t="s">
        <v>28</v>
      </c>
      <c r="C1312" t="s">
        <v>26</v>
      </c>
      <c r="D1312">
        <v>12</v>
      </c>
      <c r="E1312" t="s">
        <v>9</v>
      </c>
      <c r="F1312">
        <v>0.81903016163972675</v>
      </c>
      <c r="G1312">
        <v>0.81386435594067652</v>
      </c>
      <c r="H1312">
        <f t="shared" si="20"/>
        <v>-5.1658056990502299E-3</v>
      </c>
    </row>
    <row r="1313" spans="1:8" x14ac:dyDescent="0.15">
      <c r="A1313" s="6">
        <v>1311</v>
      </c>
      <c r="B1313" t="s">
        <v>28</v>
      </c>
      <c r="C1313" t="s">
        <v>26</v>
      </c>
      <c r="D1313">
        <v>12</v>
      </c>
      <c r="E1313" t="s">
        <v>10</v>
      </c>
      <c r="F1313">
        <v>0.69824604676661639</v>
      </c>
      <c r="G1313">
        <v>0.69719688620944686</v>
      </c>
      <c r="H1313">
        <f t="shared" si="20"/>
        <v>-1.0491605571695262E-3</v>
      </c>
    </row>
    <row r="1314" spans="1:8" x14ac:dyDescent="0.15">
      <c r="A1314" s="6">
        <v>1312</v>
      </c>
      <c r="B1314" t="s">
        <v>28</v>
      </c>
      <c r="C1314" t="s">
        <v>26</v>
      </c>
      <c r="D1314">
        <v>13</v>
      </c>
      <c r="E1314" t="s">
        <v>8</v>
      </c>
      <c r="F1314">
        <v>0.93766948232993097</v>
      </c>
      <c r="G1314">
        <v>0.94000839369426514</v>
      </c>
      <c r="H1314">
        <f t="shared" si="20"/>
        <v>2.338911364334173E-3</v>
      </c>
    </row>
    <row r="1315" spans="1:8" x14ac:dyDescent="0.15">
      <c r="A1315" s="6">
        <v>1313</v>
      </c>
      <c r="B1315" t="s">
        <v>28</v>
      </c>
      <c r="C1315" t="s">
        <v>26</v>
      </c>
      <c r="D1315">
        <v>13</v>
      </c>
      <c r="E1315" t="s">
        <v>11</v>
      </c>
      <c r="F1315">
        <v>1.325629096941414</v>
      </c>
      <c r="G1315">
        <v>1.325254371783138</v>
      </c>
      <c r="H1315">
        <f t="shared" si="20"/>
        <v>-3.7472515827596808E-4</v>
      </c>
    </row>
    <row r="1316" spans="1:8" x14ac:dyDescent="0.15">
      <c r="A1316" s="6">
        <v>1314</v>
      </c>
      <c r="B1316" t="s">
        <v>28</v>
      </c>
      <c r="C1316" t="s">
        <v>26</v>
      </c>
      <c r="D1316">
        <v>13</v>
      </c>
      <c r="E1316" t="s">
        <v>9</v>
      </c>
      <c r="F1316">
        <v>0.81886352274620899</v>
      </c>
      <c r="G1316">
        <v>0.81803032827862021</v>
      </c>
      <c r="H1316">
        <f t="shared" si="20"/>
        <v>-8.3319446758878257E-4</v>
      </c>
    </row>
    <row r="1317" spans="1:8" x14ac:dyDescent="0.15">
      <c r="A1317" s="6">
        <v>1315</v>
      </c>
      <c r="B1317" t="s">
        <v>28</v>
      </c>
      <c r="C1317" t="s">
        <v>26</v>
      </c>
      <c r="D1317">
        <v>13</v>
      </c>
      <c r="E1317" t="s">
        <v>10</v>
      </c>
      <c r="F1317">
        <v>0.70013883734556703</v>
      </c>
      <c r="G1317">
        <v>0.69718676738579866</v>
      </c>
      <c r="H1317">
        <f t="shared" si="20"/>
        <v>-2.9520699597683775E-3</v>
      </c>
    </row>
    <row r="1318" spans="1:8" x14ac:dyDescent="0.15">
      <c r="A1318" s="6">
        <v>1316</v>
      </c>
      <c r="B1318" t="s">
        <v>28</v>
      </c>
      <c r="C1318" t="s">
        <v>26</v>
      </c>
      <c r="D1318">
        <v>14</v>
      </c>
      <c r="E1318" t="s">
        <v>8</v>
      </c>
      <c r="F1318">
        <v>0.94115509716864576</v>
      </c>
      <c r="G1318">
        <v>0.93561077848043273</v>
      </c>
      <c r="H1318">
        <f t="shared" si="20"/>
        <v>-5.5443186882130346E-3</v>
      </c>
    </row>
    <row r="1319" spans="1:8" x14ac:dyDescent="0.15">
      <c r="A1319" s="6">
        <v>1317</v>
      </c>
      <c r="B1319" t="s">
        <v>28</v>
      </c>
      <c r="C1319" t="s">
        <v>26</v>
      </c>
      <c r="D1319">
        <v>14</v>
      </c>
      <c r="E1319" t="s">
        <v>11</v>
      </c>
      <c r="F1319">
        <v>1.319655447540407</v>
      </c>
      <c r="G1319">
        <v>1.3271044149707649</v>
      </c>
      <c r="H1319">
        <f t="shared" si="20"/>
        <v>7.4489674303579445E-3</v>
      </c>
    </row>
    <row r="1320" spans="1:8" x14ac:dyDescent="0.15">
      <c r="A1320" s="6">
        <v>1318</v>
      </c>
      <c r="B1320" t="s">
        <v>28</v>
      </c>
      <c r="C1320" t="s">
        <v>26</v>
      </c>
      <c r="D1320">
        <v>14</v>
      </c>
      <c r="E1320" t="s">
        <v>9</v>
      </c>
      <c r="F1320">
        <v>0.82636227295450759</v>
      </c>
      <c r="G1320">
        <v>0.81819696717213797</v>
      </c>
      <c r="H1320">
        <f t="shared" si="20"/>
        <v>-8.1653057823696251E-3</v>
      </c>
    </row>
    <row r="1321" spans="1:8" x14ac:dyDescent="0.15">
      <c r="A1321" s="6">
        <v>1319</v>
      </c>
      <c r="B1321" t="s">
        <v>28</v>
      </c>
      <c r="C1321" t="s">
        <v>26</v>
      </c>
      <c r="D1321">
        <v>14</v>
      </c>
      <c r="E1321" t="s">
        <v>10</v>
      </c>
      <c r="F1321">
        <v>0.70357659428667241</v>
      </c>
      <c r="G1321">
        <v>0.69825031600745679</v>
      </c>
      <c r="H1321">
        <f t="shared" si="20"/>
        <v>-5.3262782792156127E-3</v>
      </c>
    </row>
    <row r="1322" spans="1:8" x14ac:dyDescent="0.15">
      <c r="A1322" s="6">
        <v>1320</v>
      </c>
      <c r="B1322" t="s">
        <v>28</v>
      </c>
      <c r="C1322" t="s">
        <v>26</v>
      </c>
      <c r="D1322">
        <v>15</v>
      </c>
      <c r="E1322" t="s">
        <v>8</v>
      </c>
      <c r="F1322">
        <v>0.94090418148925137</v>
      </c>
      <c r="G1322">
        <v>0.93831903003239558</v>
      </c>
      <c r="H1322">
        <f t="shared" si="20"/>
        <v>-2.5851514568557832E-3</v>
      </c>
    </row>
    <row r="1323" spans="1:8" x14ac:dyDescent="0.15">
      <c r="A1323" s="6">
        <v>1321</v>
      </c>
      <c r="B1323" t="s">
        <v>28</v>
      </c>
      <c r="C1323" t="s">
        <v>26</v>
      </c>
      <c r="D1323">
        <v>15</v>
      </c>
      <c r="E1323" t="s">
        <v>11</v>
      </c>
      <c r="F1323">
        <v>1.3318838921864391</v>
      </c>
      <c r="G1323">
        <v>1.332138794087609</v>
      </c>
      <c r="H1323">
        <f t="shared" si="20"/>
        <v>2.5490190116994604E-4</v>
      </c>
    </row>
    <row r="1324" spans="1:8" x14ac:dyDescent="0.15">
      <c r="A1324" s="6">
        <v>1322</v>
      </c>
      <c r="B1324" t="s">
        <v>28</v>
      </c>
      <c r="C1324" t="s">
        <v>26</v>
      </c>
      <c r="D1324">
        <v>15</v>
      </c>
      <c r="E1324" t="s">
        <v>9</v>
      </c>
      <c r="F1324">
        <v>0.81586402266288949</v>
      </c>
      <c r="G1324">
        <v>0.81836360606565572</v>
      </c>
      <c r="H1324">
        <f t="shared" si="20"/>
        <v>2.4995834027662367E-3</v>
      </c>
    </row>
    <row r="1325" spans="1:8" x14ac:dyDescent="0.15">
      <c r="A1325" s="6">
        <v>1323</v>
      </c>
      <c r="B1325" t="s">
        <v>28</v>
      </c>
      <c r="C1325" t="s">
        <v>26</v>
      </c>
      <c r="D1325">
        <v>15</v>
      </c>
      <c r="E1325" t="s">
        <v>10</v>
      </c>
      <c r="F1325">
        <v>0.69590741103983245</v>
      </c>
      <c r="G1325">
        <v>0.69906754206858945</v>
      </c>
      <c r="H1325">
        <f t="shared" si="20"/>
        <v>3.1601310287570072E-3</v>
      </c>
    </row>
    <row r="1326" spans="1:8" x14ac:dyDescent="0.15">
      <c r="A1326" s="6">
        <v>1324</v>
      </c>
      <c r="B1326" t="s">
        <v>28</v>
      </c>
      <c r="C1326" t="s">
        <v>26</v>
      </c>
      <c r="D1326">
        <v>16</v>
      </c>
      <c r="E1326" t="s">
        <v>8</v>
      </c>
      <c r="F1326">
        <v>0.94062271575496814</v>
      </c>
      <c r="G1326">
        <v>0.93918848333756066</v>
      </c>
      <c r="H1326">
        <f t="shared" si="20"/>
        <v>-1.4342324174074772E-3</v>
      </c>
    </row>
    <row r="1327" spans="1:8" x14ac:dyDescent="0.15">
      <c r="A1327" s="6">
        <v>1325</v>
      </c>
      <c r="B1327" t="s">
        <v>28</v>
      </c>
      <c r="C1327" t="s">
        <v>26</v>
      </c>
      <c r="D1327">
        <v>16</v>
      </c>
      <c r="E1327" t="s">
        <v>11</v>
      </c>
      <c r="F1327">
        <v>1.3276307639340681</v>
      </c>
      <c r="G1327">
        <v>1.319915462499204</v>
      </c>
      <c r="H1327">
        <f t="shared" si="20"/>
        <v>-7.7153014348640969E-3</v>
      </c>
    </row>
    <row r="1328" spans="1:8" x14ac:dyDescent="0.15">
      <c r="A1328" s="6">
        <v>1326</v>
      </c>
      <c r="B1328" t="s">
        <v>28</v>
      </c>
      <c r="C1328" t="s">
        <v>26</v>
      </c>
      <c r="D1328">
        <v>16</v>
      </c>
      <c r="E1328" t="s">
        <v>9</v>
      </c>
      <c r="F1328">
        <v>0.81886352274620899</v>
      </c>
      <c r="G1328">
        <v>0.82252957840359942</v>
      </c>
      <c r="H1328">
        <f t="shared" si="20"/>
        <v>3.6660556573904213E-3</v>
      </c>
    </row>
    <row r="1329" spans="1:8" x14ac:dyDescent="0.15">
      <c r="A1329" s="6">
        <v>1327</v>
      </c>
      <c r="B1329" t="s">
        <v>28</v>
      </c>
      <c r="C1329" t="s">
        <v>26</v>
      </c>
      <c r="D1329">
        <v>16</v>
      </c>
      <c r="E1329" t="s">
        <v>10</v>
      </c>
      <c r="F1329">
        <v>0.69732969121754085</v>
      </c>
      <c r="G1329">
        <v>0.7006009676304007</v>
      </c>
      <c r="H1329">
        <f t="shared" si="20"/>
        <v>3.271276412859847E-3</v>
      </c>
    </row>
    <row r="1330" spans="1:8" x14ac:dyDescent="0.15">
      <c r="A1330" s="6">
        <v>1328</v>
      </c>
      <c r="B1330" t="s">
        <v>28</v>
      </c>
      <c r="C1330" t="s">
        <v>26</v>
      </c>
      <c r="D1330">
        <v>17</v>
      </c>
      <c r="E1330" t="s">
        <v>8</v>
      </c>
      <c r="F1330">
        <v>0.93860289923389983</v>
      </c>
      <c r="G1330">
        <v>0.93810584053665313</v>
      </c>
      <c r="H1330">
        <f t="shared" si="20"/>
        <v>-4.9705869724669949E-4</v>
      </c>
    </row>
    <row r="1331" spans="1:8" x14ac:dyDescent="0.15">
      <c r="A1331" s="6">
        <v>1329</v>
      </c>
      <c r="B1331" t="s">
        <v>28</v>
      </c>
      <c r="C1331" t="s">
        <v>26</v>
      </c>
      <c r="D1331">
        <v>17</v>
      </c>
      <c r="E1331" t="s">
        <v>11</v>
      </c>
      <c r="F1331">
        <v>1.324845822521195</v>
      </c>
      <c r="G1331">
        <v>1.3296653606862241</v>
      </c>
      <c r="H1331">
        <f t="shared" si="20"/>
        <v>4.8195381650291136E-3</v>
      </c>
    </row>
    <row r="1332" spans="1:8" x14ac:dyDescent="0.15">
      <c r="A1332" s="6">
        <v>1330</v>
      </c>
      <c r="B1332" t="s">
        <v>28</v>
      </c>
      <c r="C1332" t="s">
        <v>26</v>
      </c>
      <c r="D1332">
        <v>17</v>
      </c>
      <c r="E1332" t="s">
        <v>9</v>
      </c>
      <c r="F1332">
        <v>0.82119646725545747</v>
      </c>
      <c r="G1332">
        <v>0.81986335610731542</v>
      </c>
      <c r="H1332">
        <f t="shared" si="20"/>
        <v>-1.3331111481420521E-3</v>
      </c>
    </row>
    <row r="1333" spans="1:8" x14ac:dyDescent="0.15">
      <c r="A1333" s="6">
        <v>1331</v>
      </c>
      <c r="B1333" t="s">
        <v>28</v>
      </c>
      <c r="C1333" t="s">
        <v>26</v>
      </c>
      <c r="D1333">
        <v>17</v>
      </c>
      <c r="E1333" t="s">
        <v>10</v>
      </c>
      <c r="F1333">
        <v>0.70134293763063871</v>
      </c>
      <c r="G1333">
        <v>0.69885315632097611</v>
      </c>
      <c r="H1333">
        <f t="shared" si="20"/>
        <v>-2.4897813096625976E-3</v>
      </c>
    </row>
    <row r="1334" spans="1:8" x14ac:dyDescent="0.15">
      <c r="A1334" s="6">
        <v>1332</v>
      </c>
      <c r="B1334" t="s">
        <v>28</v>
      </c>
      <c r="C1334" t="s">
        <v>26</v>
      </c>
      <c r="D1334">
        <v>18</v>
      </c>
      <c r="E1334" t="s">
        <v>8</v>
      </c>
      <c r="F1334">
        <v>0.9397072121065364</v>
      </c>
      <c r="G1334">
        <v>0.93961701558300081</v>
      </c>
      <c r="H1334">
        <f t="shared" si="20"/>
        <v>-9.01965235355906E-5</v>
      </c>
    </row>
    <row r="1335" spans="1:8" x14ac:dyDescent="0.15">
      <c r="A1335" s="6">
        <v>1333</v>
      </c>
      <c r="B1335" t="s">
        <v>28</v>
      </c>
      <c r="C1335" t="s">
        <v>26</v>
      </c>
      <c r="D1335">
        <v>18</v>
      </c>
      <c r="E1335" t="s">
        <v>11</v>
      </c>
      <c r="F1335">
        <v>1.3220499059238731</v>
      </c>
      <c r="G1335">
        <v>1.3254835898214801</v>
      </c>
      <c r="H1335">
        <f t="shared" si="20"/>
        <v>3.4336838976070094E-3</v>
      </c>
    </row>
    <row r="1336" spans="1:8" x14ac:dyDescent="0.15">
      <c r="A1336" s="6">
        <v>1334</v>
      </c>
      <c r="B1336" t="s">
        <v>28</v>
      </c>
      <c r="C1336" t="s">
        <v>26</v>
      </c>
      <c r="D1336">
        <v>18</v>
      </c>
      <c r="E1336" t="s">
        <v>9</v>
      </c>
      <c r="F1336">
        <v>0.8221963006165639</v>
      </c>
      <c r="G1336">
        <v>0.82052991168138645</v>
      </c>
      <c r="H1336">
        <f t="shared" si="20"/>
        <v>-1.6663889351774541E-3</v>
      </c>
    </row>
    <row r="1337" spans="1:8" x14ac:dyDescent="0.15">
      <c r="A1337" s="6">
        <v>1335</v>
      </c>
      <c r="B1337" t="s">
        <v>28</v>
      </c>
      <c r="C1337" t="s">
        <v>26</v>
      </c>
      <c r="D1337">
        <v>18</v>
      </c>
      <c r="E1337" t="s">
        <v>10</v>
      </c>
      <c r="F1337">
        <v>0.70243209838658416</v>
      </c>
      <c r="G1337">
        <v>0.70136285854739056</v>
      </c>
      <c r="H1337">
        <f t="shared" si="20"/>
        <v>-1.0692398391936031E-3</v>
      </c>
    </row>
    <row r="1338" spans="1:8" x14ac:dyDescent="0.15">
      <c r="A1338" s="6">
        <v>1336</v>
      </c>
      <c r="B1338" t="s">
        <v>28</v>
      </c>
      <c r="C1338" t="s">
        <v>26</v>
      </c>
      <c r="D1338">
        <v>19</v>
      </c>
      <c r="E1338" t="s">
        <v>8</v>
      </c>
      <c r="F1338">
        <v>0.94039841853313244</v>
      </c>
      <c r="G1338">
        <v>0.9383489581085015</v>
      </c>
      <c r="H1338">
        <f t="shared" si="20"/>
        <v>-2.0494604246309445E-3</v>
      </c>
    </row>
    <row r="1339" spans="1:8" x14ac:dyDescent="0.15">
      <c r="A1339" s="6">
        <v>1337</v>
      </c>
      <c r="B1339" t="s">
        <v>28</v>
      </c>
      <c r="C1339" t="s">
        <v>26</v>
      </c>
      <c r="D1339">
        <v>19</v>
      </c>
      <c r="E1339" t="s">
        <v>11</v>
      </c>
      <c r="F1339">
        <v>1.326755813907553</v>
      </c>
      <c r="G1339">
        <v>1.330758340573317</v>
      </c>
      <c r="H1339">
        <f t="shared" si="20"/>
        <v>4.0025266657639502E-3</v>
      </c>
    </row>
    <row r="1340" spans="1:8" x14ac:dyDescent="0.15">
      <c r="A1340" s="6">
        <v>1338</v>
      </c>
      <c r="B1340" t="s">
        <v>28</v>
      </c>
      <c r="C1340" t="s">
        <v>26</v>
      </c>
      <c r="D1340">
        <v>19</v>
      </c>
      <c r="E1340" t="s">
        <v>9</v>
      </c>
      <c r="F1340">
        <v>0.82036327278786869</v>
      </c>
      <c r="G1340">
        <v>0.81953007832027991</v>
      </c>
      <c r="H1340">
        <f t="shared" si="20"/>
        <v>-8.3319446758878257E-4</v>
      </c>
    </row>
    <row r="1341" spans="1:8" x14ac:dyDescent="0.15">
      <c r="A1341" s="6">
        <v>1339</v>
      </c>
      <c r="B1341" t="s">
        <v>28</v>
      </c>
      <c r="C1341" t="s">
        <v>26</v>
      </c>
      <c r="D1341">
        <v>19</v>
      </c>
      <c r="E1341" t="s">
        <v>10</v>
      </c>
      <c r="F1341">
        <v>0.70117234622682501</v>
      </c>
      <c r="G1341">
        <v>0.69723846675019019</v>
      </c>
      <c r="H1341">
        <f t="shared" si="20"/>
        <v>-3.9338794766348162E-3</v>
      </c>
    </row>
    <row r="1342" spans="1:8" x14ac:dyDescent="0.15">
      <c r="A1342" s="6">
        <v>1340</v>
      </c>
      <c r="B1342" t="s">
        <v>28</v>
      </c>
      <c r="C1342" t="s">
        <v>26</v>
      </c>
      <c r="D1342">
        <v>20</v>
      </c>
      <c r="E1342" t="s">
        <v>8</v>
      </c>
      <c r="F1342">
        <v>0.93780549270317393</v>
      </c>
      <c r="G1342">
        <v>0.93658579349417215</v>
      </c>
      <c r="H1342">
        <f t="shared" si="20"/>
        <v>-1.2196992090017789E-3</v>
      </c>
    </row>
    <row r="1343" spans="1:8" x14ac:dyDescent="0.15">
      <c r="A1343" s="6">
        <v>1341</v>
      </c>
      <c r="B1343" t="s">
        <v>28</v>
      </c>
      <c r="C1343" t="s">
        <v>26</v>
      </c>
      <c r="D1343">
        <v>20</v>
      </c>
      <c r="E1343" t="s">
        <v>11</v>
      </c>
      <c r="F1343">
        <v>1.333040821475963</v>
      </c>
      <c r="G1343">
        <v>1.328988914156809</v>
      </c>
      <c r="H1343">
        <f t="shared" si="20"/>
        <v>-4.0519073191540578E-3</v>
      </c>
    </row>
    <row r="1344" spans="1:8" x14ac:dyDescent="0.15">
      <c r="A1344" s="6">
        <v>1342</v>
      </c>
      <c r="B1344" t="s">
        <v>28</v>
      </c>
      <c r="C1344" t="s">
        <v>26</v>
      </c>
      <c r="D1344">
        <v>20</v>
      </c>
      <c r="E1344" t="s">
        <v>9</v>
      </c>
      <c r="F1344">
        <v>0.8146975504082653</v>
      </c>
      <c r="G1344">
        <v>0.82019663389435093</v>
      </c>
      <c r="H1344">
        <f t="shared" si="20"/>
        <v>5.4990834860856319E-3</v>
      </c>
    </row>
    <row r="1345" spans="1:8" x14ac:dyDescent="0.15">
      <c r="A1345" s="6">
        <v>1343</v>
      </c>
      <c r="B1345" t="s">
        <v>28</v>
      </c>
      <c r="C1345" t="s">
        <v>26</v>
      </c>
      <c r="D1345">
        <v>20</v>
      </c>
      <c r="E1345" t="s">
        <v>10</v>
      </c>
      <c r="F1345">
        <v>0.69625649886805152</v>
      </c>
      <c r="G1345">
        <v>0.69940666943843266</v>
      </c>
      <c r="H1345">
        <f t="shared" si="20"/>
        <v>3.1501705703811389E-3</v>
      </c>
    </row>
    <row r="1346" spans="1:8" x14ac:dyDescent="0.15">
      <c r="A1346" s="6">
        <v>1344</v>
      </c>
      <c r="B1346" t="s">
        <v>28</v>
      </c>
      <c r="C1346" t="s">
        <v>26</v>
      </c>
      <c r="D1346">
        <v>21</v>
      </c>
      <c r="E1346" t="s">
        <v>8</v>
      </c>
      <c r="F1346">
        <v>0.94153187011300943</v>
      </c>
      <c r="G1346">
        <v>0.93927450315613825</v>
      </c>
      <c r="H1346">
        <f t="shared" ref="H1346:H1409" si="21">G1346-F1346</f>
        <v>-2.2573669568711763E-3</v>
      </c>
    </row>
    <row r="1347" spans="1:8" x14ac:dyDescent="0.15">
      <c r="A1347" s="6">
        <v>1345</v>
      </c>
      <c r="B1347" t="s">
        <v>28</v>
      </c>
      <c r="C1347" t="s">
        <v>26</v>
      </c>
      <c r="D1347">
        <v>21</v>
      </c>
      <c r="E1347" t="s">
        <v>11</v>
      </c>
      <c r="F1347">
        <v>1.326110315580818</v>
      </c>
      <c r="G1347">
        <v>1.3235121322323951</v>
      </c>
      <c r="H1347">
        <f t="shared" si="21"/>
        <v>-2.5981833484229888E-3</v>
      </c>
    </row>
    <row r="1348" spans="1:8" x14ac:dyDescent="0.15">
      <c r="A1348" s="6">
        <v>1346</v>
      </c>
      <c r="B1348" t="s">
        <v>28</v>
      </c>
      <c r="C1348" t="s">
        <v>26</v>
      </c>
      <c r="D1348">
        <v>21</v>
      </c>
      <c r="E1348" t="s">
        <v>9</v>
      </c>
      <c r="F1348">
        <v>0.82169638393601063</v>
      </c>
      <c r="G1348">
        <v>0.81903016163972675</v>
      </c>
      <c r="H1348">
        <f t="shared" si="21"/>
        <v>-2.6662222962838822E-3</v>
      </c>
    </row>
    <row r="1349" spans="1:8" x14ac:dyDescent="0.15">
      <c r="A1349" s="6">
        <v>1347</v>
      </c>
      <c r="B1349" t="s">
        <v>28</v>
      </c>
      <c r="C1349" t="s">
        <v>26</v>
      </c>
      <c r="D1349">
        <v>21</v>
      </c>
      <c r="E1349" t="s">
        <v>10</v>
      </c>
      <c r="F1349">
        <v>0.70037867686219557</v>
      </c>
      <c r="G1349">
        <v>0.69744273367415544</v>
      </c>
      <c r="H1349">
        <f t="shared" si="21"/>
        <v>-2.9359431880401354E-3</v>
      </c>
    </row>
    <row r="1350" spans="1:8" x14ac:dyDescent="0.15">
      <c r="A1350" s="6">
        <v>1348</v>
      </c>
      <c r="B1350" t="s">
        <v>28</v>
      </c>
      <c r="C1350" t="s">
        <v>26</v>
      </c>
      <c r="D1350">
        <v>22</v>
      </c>
      <c r="E1350" t="s">
        <v>8</v>
      </c>
      <c r="F1350">
        <v>0.94233809679420677</v>
      </c>
      <c r="G1350">
        <v>0.93913909737539547</v>
      </c>
      <c r="H1350">
        <f t="shared" si="21"/>
        <v>-3.1989994188112991E-3</v>
      </c>
    </row>
    <row r="1351" spans="1:8" x14ac:dyDescent="0.15">
      <c r="A1351" s="6">
        <v>1349</v>
      </c>
      <c r="B1351" t="s">
        <v>28</v>
      </c>
      <c r="C1351" t="s">
        <v>26</v>
      </c>
      <c r="D1351">
        <v>22</v>
      </c>
      <c r="E1351" t="s">
        <v>11</v>
      </c>
      <c r="F1351">
        <v>1.3307647855929139</v>
      </c>
      <c r="G1351">
        <v>1.3298665790459201</v>
      </c>
      <c r="H1351">
        <f t="shared" si="21"/>
        <v>-8.982065469937961E-4</v>
      </c>
    </row>
    <row r="1352" spans="1:8" x14ac:dyDescent="0.15">
      <c r="A1352" s="6">
        <v>1350</v>
      </c>
      <c r="B1352" t="s">
        <v>28</v>
      </c>
      <c r="C1352" t="s">
        <v>26</v>
      </c>
      <c r="D1352">
        <v>22</v>
      </c>
      <c r="E1352" t="s">
        <v>9</v>
      </c>
      <c r="F1352">
        <v>0.81986335610731542</v>
      </c>
      <c r="G1352">
        <v>0.81569738376937173</v>
      </c>
      <c r="H1352">
        <f t="shared" si="21"/>
        <v>-4.1659723379436908E-3</v>
      </c>
    </row>
    <row r="1353" spans="1:8" x14ac:dyDescent="0.15">
      <c r="A1353" s="6">
        <v>1351</v>
      </c>
      <c r="B1353" t="s">
        <v>28</v>
      </c>
      <c r="C1353" t="s">
        <v>26</v>
      </c>
      <c r="D1353">
        <v>22</v>
      </c>
      <c r="E1353" t="s">
        <v>10</v>
      </c>
      <c r="F1353">
        <v>0.69951781482253528</v>
      </c>
      <c r="G1353">
        <v>0.69593507861190373</v>
      </c>
      <c r="H1353">
        <f t="shared" si="21"/>
        <v>-3.582736210631543E-3</v>
      </c>
    </row>
    <row r="1354" spans="1:8" x14ac:dyDescent="0.15">
      <c r="A1354" s="6">
        <v>1352</v>
      </c>
      <c r="B1354" t="s">
        <v>28</v>
      </c>
      <c r="C1354" t="s">
        <v>26</v>
      </c>
      <c r="D1354">
        <v>23</v>
      </c>
      <c r="E1354" t="s">
        <v>8</v>
      </c>
      <c r="F1354">
        <v>0.94004026050300249</v>
      </c>
      <c r="G1354">
        <v>0.93869559484491305</v>
      </c>
      <c r="H1354">
        <f t="shared" si="21"/>
        <v>-1.3446656580894389E-3</v>
      </c>
    </row>
    <row r="1355" spans="1:8" x14ac:dyDescent="0.15">
      <c r="A1355" s="6">
        <v>1353</v>
      </c>
      <c r="B1355" t="s">
        <v>28</v>
      </c>
      <c r="C1355" t="s">
        <v>26</v>
      </c>
      <c r="D1355">
        <v>23</v>
      </c>
      <c r="E1355" t="s">
        <v>11</v>
      </c>
      <c r="F1355">
        <v>1.332728776962312</v>
      </c>
      <c r="G1355">
        <v>1.329230153743127</v>
      </c>
      <c r="H1355">
        <f t="shared" si="21"/>
        <v>-3.4986232191849265E-3</v>
      </c>
    </row>
    <row r="1356" spans="1:8" x14ac:dyDescent="0.15">
      <c r="A1356" s="6">
        <v>1354</v>
      </c>
      <c r="B1356" t="s">
        <v>28</v>
      </c>
      <c r="C1356" t="s">
        <v>26</v>
      </c>
      <c r="D1356">
        <v>23</v>
      </c>
      <c r="E1356" t="s">
        <v>9</v>
      </c>
      <c r="F1356">
        <v>0.81819696717213797</v>
      </c>
      <c r="G1356">
        <v>0.81853024495917348</v>
      </c>
      <c r="H1356">
        <f t="shared" si="21"/>
        <v>3.3327778703551303E-4</v>
      </c>
    </row>
    <row r="1357" spans="1:8" x14ac:dyDescent="0.15">
      <c r="A1357" s="6">
        <v>1355</v>
      </c>
      <c r="B1357" t="s">
        <v>28</v>
      </c>
      <c r="C1357" t="s">
        <v>26</v>
      </c>
      <c r="D1357">
        <v>23</v>
      </c>
      <c r="E1357" t="s">
        <v>10</v>
      </c>
      <c r="F1357">
        <v>0.69710945588711992</v>
      </c>
      <c r="G1357">
        <v>0.70052175905920999</v>
      </c>
      <c r="H1357">
        <f t="shared" si="21"/>
        <v>3.4123031720900698E-3</v>
      </c>
    </row>
    <row r="1358" spans="1:8" x14ac:dyDescent="0.15">
      <c r="A1358" s="6">
        <v>1356</v>
      </c>
      <c r="B1358" t="s">
        <v>28</v>
      </c>
      <c r="C1358" t="s">
        <v>26</v>
      </c>
      <c r="D1358">
        <v>24</v>
      </c>
      <c r="E1358" t="s">
        <v>8</v>
      </c>
      <c r="F1358">
        <v>0.9398778381860754</v>
      </c>
      <c r="G1358">
        <v>0.93817903558955296</v>
      </c>
      <c r="H1358">
        <f t="shared" si="21"/>
        <v>-1.6988025965224418E-3</v>
      </c>
    </row>
    <row r="1359" spans="1:8" x14ac:dyDescent="0.15">
      <c r="A1359" s="6">
        <v>1357</v>
      </c>
      <c r="B1359" t="s">
        <v>28</v>
      </c>
      <c r="C1359" t="s">
        <v>26</v>
      </c>
      <c r="D1359">
        <v>24</v>
      </c>
      <c r="E1359" t="s">
        <v>11</v>
      </c>
      <c r="F1359">
        <v>1.328767503524233</v>
      </c>
      <c r="G1359">
        <v>1.3392788383517431</v>
      </c>
      <c r="H1359">
        <f t="shared" si="21"/>
        <v>1.0511334827510099E-2</v>
      </c>
    </row>
    <row r="1360" spans="1:8" x14ac:dyDescent="0.15">
      <c r="A1360" s="6">
        <v>1358</v>
      </c>
      <c r="B1360" t="s">
        <v>28</v>
      </c>
      <c r="C1360" t="s">
        <v>26</v>
      </c>
      <c r="D1360">
        <v>24</v>
      </c>
      <c r="E1360" t="s">
        <v>9</v>
      </c>
      <c r="F1360">
        <v>0.82102982836193972</v>
      </c>
      <c r="G1360">
        <v>0.81669721713047827</v>
      </c>
      <c r="H1360">
        <f t="shared" si="21"/>
        <v>-4.3326112314614473E-3</v>
      </c>
    </row>
    <row r="1361" spans="1:8" x14ac:dyDescent="0.15">
      <c r="A1361" s="6">
        <v>1359</v>
      </c>
      <c r="B1361" t="s">
        <v>28</v>
      </c>
      <c r="C1361" t="s">
        <v>26</v>
      </c>
      <c r="D1361">
        <v>24</v>
      </c>
      <c r="E1361" t="s">
        <v>10</v>
      </c>
      <c r="F1361">
        <v>0.70007733588807186</v>
      </c>
      <c r="G1361">
        <v>0.69630203191909079</v>
      </c>
      <c r="H1361">
        <f t="shared" si="21"/>
        <v>-3.7753039689810697E-3</v>
      </c>
    </row>
    <row r="1362" spans="1:8" x14ac:dyDescent="0.15">
      <c r="A1362" s="6">
        <v>1360</v>
      </c>
      <c r="B1362" t="s">
        <v>28</v>
      </c>
      <c r="C1362" t="s">
        <v>26</v>
      </c>
      <c r="D1362">
        <v>25</v>
      </c>
      <c r="E1362" t="s">
        <v>8</v>
      </c>
      <c r="F1362">
        <v>0.94129438545460298</v>
      </c>
      <c r="G1362">
        <v>0.93923920452468235</v>
      </c>
      <c r="H1362">
        <f t="shared" si="21"/>
        <v>-2.0551809299206303E-3</v>
      </c>
    </row>
    <row r="1363" spans="1:8" x14ac:dyDescent="0.15">
      <c r="A1363" s="6">
        <v>1361</v>
      </c>
      <c r="B1363" t="s">
        <v>28</v>
      </c>
      <c r="C1363" t="s">
        <v>26</v>
      </c>
      <c r="D1363">
        <v>25</v>
      </c>
      <c r="E1363" t="s">
        <v>11</v>
      </c>
      <c r="F1363">
        <v>1.316125902896119</v>
      </c>
      <c r="G1363">
        <v>1.31630975123661</v>
      </c>
      <c r="H1363">
        <f t="shared" si="21"/>
        <v>1.8384834049101073E-4</v>
      </c>
    </row>
    <row r="1364" spans="1:8" x14ac:dyDescent="0.15">
      <c r="A1364" s="6">
        <v>1362</v>
      </c>
      <c r="B1364" t="s">
        <v>28</v>
      </c>
      <c r="C1364" t="s">
        <v>26</v>
      </c>
      <c r="D1364">
        <v>25</v>
      </c>
      <c r="E1364" t="s">
        <v>9</v>
      </c>
      <c r="F1364">
        <v>0.82769538410264953</v>
      </c>
      <c r="G1364">
        <v>0.81969671721379767</v>
      </c>
      <c r="H1364">
        <f t="shared" si="21"/>
        <v>-7.9986668888518686E-3</v>
      </c>
    </row>
    <row r="1365" spans="1:8" x14ac:dyDescent="0.15">
      <c r="A1365" s="6">
        <v>1363</v>
      </c>
      <c r="B1365" t="s">
        <v>28</v>
      </c>
      <c r="C1365" t="s">
        <v>26</v>
      </c>
      <c r="D1365">
        <v>25</v>
      </c>
      <c r="E1365" t="s">
        <v>10</v>
      </c>
      <c r="F1365">
        <v>0.7037769087003416</v>
      </c>
      <c r="G1365">
        <v>0.70072397054539104</v>
      </c>
      <c r="H1365">
        <f t="shared" si="21"/>
        <v>-3.0529381549505574E-3</v>
      </c>
    </row>
    <row r="1366" spans="1:8" x14ac:dyDescent="0.15">
      <c r="A1366" s="6">
        <v>1364</v>
      </c>
      <c r="B1366" t="s">
        <v>28</v>
      </c>
      <c r="C1366" t="s">
        <v>26</v>
      </c>
      <c r="D1366">
        <v>26</v>
      </c>
      <c r="E1366" t="s">
        <v>8</v>
      </c>
      <c r="F1366">
        <v>0.94106174523549146</v>
      </c>
      <c r="G1366">
        <v>0.93962946641040856</v>
      </c>
      <c r="H1366">
        <f t="shared" si="21"/>
        <v>-1.4322788250828999E-3</v>
      </c>
    </row>
    <row r="1367" spans="1:8" x14ac:dyDescent="0.15">
      <c r="A1367" s="6">
        <v>1365</v>
      </c>
      <c r="B1367" t="s">
        <v>28</v>
      </c>
      <c r="C1367" t="s">
        <v>26</v>
      </c>
      <c r="D1367">
        <v>26</v>
      </c>
      <c r="E1367" t="s">
        <v>11</v>
      </c>
      <c r="F1367">
        <v>1.3322830452173471</v>
      </c>
      <c r="G1367">
        <v>1.339256293803897</v>
      </c>
      <c r="H1367">
        <f t="shared" si="21"/>
        <v>6.9732485865499072E-3</v>
      </c>
    </row>
    <row r="1368" spans="1:8" x14ac:dyDescent="0.15">
      <c r="A1368" s="6">
        <v>1366</v>
      </c>
      <c r="B1368" t="s">
        <v>28</v>
      </c>
      <c r="C1368" t="s">
        <v>26</v>
      </c>
      <c r="D1368">
        <v>26</v>
      </c>
      <c r="E1368" t="s">
        <v>9</v>
      </c>
      <c r="F1368">
        <v>0.82052991168138645</v>
      </c>
      <c r="G1368">
        <v>0.81353107815364101</v>
      </c>
      <c r="H1368">
        <f t="shared" si="21"/>
        <v>-6.9988335277454405E-3</v>
      </c>
    </row>
    <row r="1369" spans="1:8" x14ac:dyDescent="0.15">
      <c r="A1369" s="6">
        <v>1367</v>
      </c>
      <c r="B1369" t="s">
        <v>28</v>
      </c>
      <c r="C1369" t="s">
        <v>26</v>
      </c>
      <c r="D1369">
        <v>26</v>
      </c>
      <c r="E1369" t="s">
        <v>10</v>
      </c>
      <c r="F1369">
        <v>0.69993441205632967</v>
      </c>
      <c r="G1369">
        <v>0.69503848561430792</v>
      </c>
      <c r="H1369">
        <f t="shared" si="21"/>
        <v>-4.8959264420217474E-3</v>
      </c>
    </row>
    <row r="1370" spans="1:8" x14ac:dyDescent="0.15">
      <c r="A1370" s="6">
        <v>1368</v>
      </c>
      <c r="B1370" t="s">
        <v>28</v>
      </c>
      <c r="C1370" t="s">
        <v>26</v>
      </c>
      <c r="D1370">
        <v>27</v>
      </c>
      <c r="E1370" t="s">
        <v>8</v>
      </c>
      <c r="F1370">
        <v>0.94163874342253917</v>
      </c>
      <c r="G1370">
        <v>0.9358844864511362</v>
      </c>
      <c r="H1370">
        <f t="shared" si="21"/>
        <v>-5.7542569714029712E-3</v>
      </c>
    </row>
    <row r="1371" spans="1:8" x14ac:dyDescent="0.15">
      <c r="A1371" s="6">
        <v>1369</v>
      </c>
      <c r="B1371" t="s">
        <v>28</v>
      </c>
      <c r="C1371" t="s">
        <v>26</v>
      </c>
      <c r="D1371">
        <v>27</v>
      </c>
      <c r="E1371" t="s">
        <v>11</v>
      </c>
      <c r="F1371">
        <v>1.3277631934421541</v>
      </c>
      <c r="G1371">
        <v>1.330415976458138</v>
      </c>
      <c r="H1371">
        <f t="shared" si="21"/>
        <v>2.6527830159839283E-3</v>
      </c>
    </row>
    <row r="1372" spans="1:8" x14ac:dyDescent="0.15">
      <c r="A1372" s="6">
        <v>1370</v>
      </c>
      <c r="B1372" t="s">
        <v>28</v>
      </c>
      <c r="C1372" t="s">
        <v>26</v>
      </c>
      <c r="D1372">
        <v>27</v>
      </c>
      <c r="E1372" t="s">
        <v>9</v>
      </c>
      <c r="F1372">
        <v>0.82102982836193972</v>
      </c>
      <c r="G1372">
        <v>0.81669721713047827</v>
      </c>
      <c r="H1372">
        <f t="shared" si="21"/>
        <v>-4.3326112314614473E-3</v>
      </c>
    </row>
    <row r="1373" spans="1:8" x14ac:dyDescent="0.15">
      <c r="A1373" s="6">
        <v>1371</v>
      </c>
      <c r="B1373" t="s">
        <v>28</v>
      </c>
      <c r="C1373" t="s">
        <v>26</v>
      </c>
      <c r="D1373">
        <v>27</v>
      </c>
      <c r="E1373" t="s">
        <v>10</v>
      </c>
      <c r="F1373">
        <v>0.69802391436368338</v>
      </c>
      <c r="G1373">
        <v>0.6977662093680872</v>
      </c>
      <c r="H1373">
        <f t="shared" si="21"/>
        <v>-2.5770499559618631E-4</v>
      </c>
    </row>
    <row r="1374" spans="1:8" x14ac:dyDescent="0.15">
      <c r="A1374" s="6">
        <v>1372</v>
      </c>
      <c r="B1374" t="s">
        <v>28</v>
      </c>
      <c r="C1374" t="s">
        <v>26</v>
      </c>
      <c r="D1374">
        <v>28</v>
      </c>
      <c r="E1374" t="s">
        <v>8</v>
      </c>
      <c r="F1374">
        <v>0.93752537923405077</v>
      </c>
      <c r="G1374">
        <v>0.93909740285753096</v>
      </c>
      <c r="H1374">
        <f t="shared" si="21"/>
        <v>1.5720236234801899E-3</v>
      </c>
    </row>
    <row r="1375" spans="1:8" x14ac:dyDescent="0.15">
      <c r="A1375" s="6">
        <v>1373</v>
      </c>
      <c r="B1375" t="s">
        <v>28</v>
      </c>
      <c r="C1375" t="s">
        <v>26</v>
      </c>
      <c r="D1375">
        <v>28</v>
      </c>
      <c r="E1375" t="s">
        <v>11</v>
      </c>
      <c r="F1375">
        <v>1.333839458671779</v>
      </c>
      <c r="G1375">
        <v>1.337530606448005</v>
      </c>
      <c r="H1375">
        <f t="shared" si="21"/>
        <v>3.6911477762260336E-3</v>
      </c>
    </row>
    <row r="1376" spans="1:8" x14ac:dyDescent="0.15">
      <c r="A1376" s="6">
        <v>1374</v>
      </c>
      <c r="B1376" t="s">
        <v>28</v>
      </c>
      <c r="C1376" t="s">
        <v>26</v>
      </c>
      <c r="D1376">
        <v>28</v>
      </c>
      <c r="E1376" t="s">
        <v>9</v>
      </c>
      <c r="F1376">
        <v>0.8176970504915847</v>
      </c>
      <c r="G1376">
        <v>0.8173637727045493</v>
      </c>
      <c r="H1376">
        <f t="shared" si="21"/>
        <v>-3.3327778703540201E-4</v>
      </c>
    </row>
    <row r="1377" spans="1:8" x14ac:dyDescent="0.15">
      <c r="A1377" s="6">
        <v>1375</v>
      </c>
      <c r="B1377" t="s">
        <v>28</v>
      </c>
      <c r="C1377" t="s">
        <v>26</v>
      </c>
      <c r="D1377">
        <v>28</v>
      </c>
      <c r="E1377" t="s">
        <v>10</v>
      </c>
      <c r="F1377">
        <v>0.69650629884305593</v>
      </c>
      <c r="G1377">
        <v>0.69578424975956976</v>
      </c>
      <c r="H1377">
        <f t="shared" si="21"/>
        <v>-7.2204908348616481E-4</v>
      </c>
    </row>
    <row r="1378" spans="1:8" x14ac:dyDescent="0.15">
      <c r="A1378" s="6">
        <v>1376</v>
      </c>
      <c r="B1378" t="s">
        <v>28</v>
      </c>
      <c r="C1378" t="s">
        <v>26</v>
      </c>
      <c r="D1378">
        <v>29</v>
      </c>
      <c r="E1378" t="s">
        <v>8</v>
      </c>
      <c r="F1378">
        <v>0.94040458549280548</v>
      </c>
      <c r="G1378">
        <v>0.93689661278033565</v>
      </c>
      <c r="H1378">
        <f t="shared" si="21"/>
        <v>-3.5079727124698312E-3</v>
      </c>
    </row>
    <row r="1379" spans="1:8" x14ac:dyDescent="0.15">
      <c r="A1379" s="6">
        <v>1377</v>
      </c>
      <c r="B1379" t="s">
        <v>28</v>
      </c>
      <c r="C1379" t="s">
        <v>26</v>
      </c>
      <c r="D1379">
        <v>29</v>
      </c>
      <c r="E1379" t="s">
        <v>11</v>
      </c>
      <c r="F1379">
        <v>1.3282669131060569</v>
      </c>
      <c r="G1379">
        <v>1.3347940490624921</v>
      </c>
      <c r="H1379">
        <f t="shared" si="21"/>
        <v>6.5271359564351705E-3</v>
      </c>
    </row>
    <row r="1380" spans="1:8" x14ac:dyDescent="0.15">
      <c r="A1380" s="6">
        <v>1378</v>
      </c>
      <c r="B1380" t="s">
        <v>28</v>
      </c>
      <c r="C1380" t="s">
        <v>26</v>
      </c>
      <c r="D1380">
        <v>29</v>
      </c>
      <c r="E1380" t="s">
        <v>9</v>
      </c>
      <c r="F1380">
        <v>0.82119646725545747</v>
      </c>
      <c r="G1380">
        <v>0.81253124479253458</v>
      </c>
      <c r="H1380">
        <f t="shared" si="21"/>
        <v>-8.6652224629228947E-3</v>
      </c>
    </row>
    <row r="1381" spans="1:8" x14ac:dyDescent="0.15">
      <c r="A1381" s="6">
        <v>1379</v>
      </c>
      <c r="B1381" t="s">
        <v>28</v>
      </c>
      <c r="C1381" t="s">
        <v>26</v>
      </c>
      <c r="D1381">
        <v>29</v>
      </c>
      <c r="E1381" t="s">
        <v>10</v>
      </c>
      <c r="F1381">
        <v>0.69983117169281905</v>
      </c>
      <c r="G1381">
        <v>0.69368940605971019</v>
      </c>
      <c r="H1381">
        <f t="shared" si="21"/>
        <v>-6.1417656331088644E-3</v>
      </c>
    </row>
    <row r="1382" spans="1:8" x14ac:dyDescent="0.15">
      <c r="A1382" s="6">
        <v>1380</v>
      </c>
      <c r="B1382" t="s">
        <v>28</v>
      </c>
      <c r="C1382" t="s">
        <v>26</v>
      </c>
      <c r="D1382">
        <v>30</v>
      </c>
      <c r="E1382" t="s">
        <v>8</v>
      </c>
      <c r="F1382">
        <v>0.94297279967139791</v>
      </c>
      <c r="G1382">
        <v>0.9372900774063635</v>
      </c>
      <c r="H1382">
        <f t="shared" si="21"/>
        <v>-5.6827222650344122E-3</v>
      </c>
    </row>
    <row r="1383" spans="1:8" x14ac:dyDescent="0.15">
      <c r="A1383" s="6">
        <v>1381</v>
      </c>
      <c r="B1383" t="s">
        <v>28</v>
      </c>
      <c r="C1383" t="s">
        <v>26</v>
      </c>
      <c r="D1383">
        <v>30</v>
      </c>
      <c r="E1383" t="s">
        <v>11</v>
      </c>
      <c r="F1383">
        <v>1.325386245336466</v>
      </c>
      <c r="G1383">
        <v>1.322814483893628</v>
      </c>
      <c r="H1383">
        <f t="shared" si="21"/>
        <v>-2.5717614428379942E-3</v>
      </c>
    </row>
    <row r="1384" spans="1:8" x14ac:dyDescent="0.15">
      <c r="A1384" s="6">
        <v>1382</v>
      </c>
      <c r="B1384" t="s">
        <v>28</v>
      </c>
      <c r="C1384" t="s">
        <v>26</v>
      </c>
      <c r="D1384">
        <v>30</v>
      </c>
      <c r="E1384" t="s">
        <v>9</v>
      </c>
      <c r="F1384">
        <v>0.8221963006165639</v>
      </c>
      <c r="G1384">
        <v>0.81786368938510245</v>
      </c>
      <c r="H1384">
        <f t="shared" si="21"/>
        <v>-4.3326112314614473E-3</v>
      </c>
    </row>
    <row r="1385" spans="1:8" x14ac:dyDescent="0.15">
      <c r="A1385" s="6">
        <v>1383</v>
      </c>
      <c r="B1385" t="s">
        <v>28</v>
      </c>
      <c r="C1385" t="s">
        <v>26</v>
      </c>
      <c r="D1385">
        <v>30</v>
      </c>
      <c r="E1385" t="s">
        <v>10</v>
      </c>
      <c r="F1385">
        <v>0.70041646325791518</v>
      </c>
      <c r="G1385">
        <v>0.69932935793975404</v>
      </c>
      <c r="H1385">
        <f t="shared" si="21"/>
        <v>-1.0871053181611412E-3</v>
      </c>
    </row>
    <row r="1386" spans="1:8" x14ac:dyDescent="0.15">
      <c r="A1386" s="6">
        <v>1384</v>
      </c>
      <c r="B1386" t="s">
        <v>28</v>
      </c>
      <c r="C1386" t="s">
        <v>26</v>
      </c>
      <c r="D1386">
        <v>31</v>
      </c>
      <c r="E1386" t="s">
        <v>8</v>
      </c>
      <c r="F1386">
        <v>0.94235003613319057</v>
      </c>
      <c r="G1386">
        <v>0.9349672489346722</v>
      </c>
      <c r="H1386">
        <f t="shared" si="21"/>
        <v>-7.3827871985183702E-3</v>
      </c>
    </row>
    <row r="1387" spans="1:8" x14ac:dyDescent="0.15">
      <c r="A1387" s="6">
        <v>1385</v>
      </c>
      <c r="B1387" t="s">
        <v>28</v>
      </c>
      <c r="C1387" t="s">
        <v>26</v>
      </c>
      <c r="D1387">
        <v>31</v>
      </c>
      <c r="E1387" t="s">
        <v>11</v>
      </c>
      <c r="F1387">
        <v>1.32180126804864</v>
      </c>
      <c r="G1387">
        <v>1.32455958695447</v>
      </c>
      <c r="H1387">
        <f t="shared" si="21"/>
        <v>2.7583189058300039E-3</v>
      </c>
    </row>
    <row r="1388" spans="1:8" x14ac:dyDescent="0.15">
      <c r="A1388" s="6">
        <v>1386</v>
      </c>
      <c r="B1388" t="s">
        <v>28</v>
      </c>
      <c r="C1388" t="s">
        <v>26</v>
      </c>
      <c r="D1388">
        <v>31</v>
      </c>
      <c r="E1388" t="s">
        <v>9</v>
      </c>
      <c r="F1388">
        <v>0.81869688385269124</v>
      </c>
      <c r="G1388">
        <v>0.81819696717213797</v>
      </c>
      <c r="H1388">
        <f t="shared" si="21"/>
        <v>-4.9991668055326954E-4</v>
      </c>
    </row>
    <row r="1389" spans="1:8" x14ac:dyDescent="0.15">
      <c r="A1389" s="6">
        <v>1387</v>
      </c>
      <c r="B1389" t="s">
        <v>28</v>
      </c>
      <c r="C1389" t="s">
        <v>26</v>
      </c>
      <c r="D1389">
        <v>31</v>
      </c>
      <c r="E1389" t="s">
        <v>10</v>
      </c>
      <c r="F1389">
        <v>0.6992738644303389</v>
      </c>
      <c r="G1389">
        <v>0.69874406637465769</v>
      </c>
      <c r="H1389">
        <f t="shared" si="21"/>
        <v>-5.2979805568120764E-4</v>
      </c>
    </row>
    <row r="1390" spans="1:8" x14ac:dyDescent="0.15">
      <c r="A1390" s="6">
        <v>1388</v>
      </c>
      <c r="B1390" t="s">
        <v>28</v>
      </c>
      <c r="C1390" t="s">
        <v>26</v>
      </c>
      <c r="D1390">
        <v>32</v>
      </c>
      <c r="E1390" t="s">
        <v>8</v>
      </c>
      <c r="F1390">
        <v>0.93850570766760721</v>
      </c>
      <c r="G1390">
        <v>0.93555920224162159</v>
      </c>
      <c r="H1390">
        <f t="shared" si="21"/>
        <v>-2.9465054259856238E-3</v>
      </c>
    </row>
    <row r="1391" spans="1:8" x14ac:dyDescent="0.15">
      <c r="A1391" s="6">
        <v>1389</v>
      </c>
      <c r="B1391" t="s">
        <v>28</v>
      </c>
      <c r="C1391" t="s">
        <v>26</v>
      </c>
      <c r="D1391">
        <v>32</v>
      </c>
      <c r="E1391" t="s">
        <v>11</v>
      </c>
      <c r="F1391">
        <v>1.3223865224395219</v>
      </c>
      <c r="G1391">
        <v>1.3277353662061431</v>
      </c>
      <c r="H1391">
        <f t="shared" si="21"/>
        <v>5.3488437666211475E-3</v>
      </c>
    </row>
    <row r="1392" spans="1:8" x14ac:dyDescent="0.15">
      <c r="A1392" s="6">
        <v>1390</v>
      </c>
      <c r="B1392" t="s">
        <v>28</v>
      </c>
      <c r="C1392" t="s">
        <v>26</v>
      </c>
      <c r="D1392">
        <v>32</v>
      </c>
      <c r="E1392" t="s">
        <v>9</v>
      </c>
      <c r="F1392">
        <v>0.8236960506582236</v>
      </c>
      <c r="G1392">
        <v>0.82002999500083318</v>
      </c>
      <c r="H1392">
        <f t="shared" si="21"/>
        <v>-3.6660556573904213E-3</v>
      </c>
    </row>
    <row r="1393" spans="1:8" x14ac:dyDescent="0.15">
      <c r="A1393" s="6">
        <v>1391</v>
      </c>
      <c r="B1393" t="s">
        <v>28</v>
      </c>
      <c r="C1393" t="s">
        <v>26</v>
      </c>
      <c r="D1393">
        <v>32</v>
      </c>
      <c r="E1393" t="s">
        <v>10</v>
      </c>
      <c r="F1393">
        <v>0.70265217535173274</v>
      </c>
      <c r="G1393">
        <v>0.69928366652344232</v>
      </c>
      <c r="H1393">
        <f t="shared" si="21"/>
        <v>-3.3685088282904285E-3</v>
      </c>
    </row>
    <row r="1394" spans="1:8" x14ac:dyDescent="0.15">
      <c r="A1394" s="6">
        <v>1392</v>
      </c>
      <c r="B1394" t="s">
        <v>28</v>
      </c>
      <c r="C1394" t="s">
        <v>26</v>
      </c>
      <c r="D1394">
        <v>33</v>
      </c>
      <c r="E1394" t="s">
        <v>8</v>
      </c>
      <c r="F1394">
        <v>0.93903135845364361</v>
      </c>
      <c r="G1394">
        <v>0.93820010024924727</v>
      </c>
      <c r="H1394">
        <f t="shared" si="21"/>
        <v>-8.3125820439633458E-4</v>
      </c>
    </row>
    <row r="1395" spans="1:8" x14ac:dyDescent="0.15">
      <c r="A1395" s="6">
        <v>1393</v>
      </c>
      <c r="B1395" t="s">
        <v>28</v>
      </c>
      <c r="C1395" t="s">
        <v>26</v>
      </c>
      <c r="D1395">
        <v>33</v>
      </c>
      <c r="E1395" t="s">
        <v>11</v>
      </c>
      <c r="F1395">
        <v>1.3317025278278349</v>
      </c>
      <c r="G1395">
        <v>1.330065329828529</v>
      </c>
      <c r="H1395">
        <f t="shared" si="21"/>
        <v>-1.6371979993059504E-3</v>
      </c>
    </row>
    <row r="1396" spans="1:8" x14ac:dyDescent="0.15">
      <c r="A1396" s="6">
        <v>1394</v>
      </c>
      <c r="B1396" t="s">
        <v>28</v>
      </c>
      <c r="C1396" t="s">
        <v>26</v>
      </c>
      <c r="D1396">
        <v>33</v>
      </c>
      <c r="E1396" t="s">
        <v>9</v>
      </c>
      <c r="F1396">
        <v>0.816197300449925</v>
      </c>
      <c r="G1396">
        <v>0.81969671721379767</v>
      </c>
      <c r="H1396">
        <f t="shared" si="21"/>
        <v>3.4994167638726648E-3</v>
      </c>
    </row>
    <row r="1397" spans="1:8" x14ac:dyDescent="0.15">
      <c r="A1397" s="6">
        <v>1395</v>
      </c>
      <c r="B1397" t="s">
        <v>28</v>
      </c>
      <c r="C1397" t="s">
        <v>26</v>
      </c>
      <c r="D1397">
        <v>33</v>
      </c>
      <c r="E1397" t="s">
        <v>10</v>
      </c>
      <c r="F1397">
        <v>0.69662345217523847</v>
      </c>
      <c r="G1397">
        <v>0.70074389146214289</v>
      </c>
      <c r="H1397">
        <f t="shared" si="21"/>
        <v>4.1204392869044204E-3</v>
      </c>
    </row>
    <row r="1398" spans="1:8" x14ac:dyDescent="0.15">
      <c r="A1398" s="6">
        <v>1396</v>
      </c>
      <c r="B1398" t="s">
        <v>28</v>
      </c>
      <c r="C1398" t="s">
        <v>26</v>
      </c>
      <c r="D1398">
        <v>34</v>
      </c>
      <c r="E1398" t="s">
        <v>8</v>
      </c>
      <c r="F1398">
        <v>0.93934298813534278</v>
      </c>
      <c r="G1398">
        <v>0.93987563123993434</v>
      </c>
      <c r="H1398">
        <f t="shared" si="21"/>
        <v>5.3264310459155695E-4</v>
      </c>
    </row>
    <row r="1399" spans="1:8" x14ac:dyDescent="0.15">
      <c r="A1399" s="6">
        <v>1397</v>
      </c>
      <c r="B1399" t="s">
        <v>28</v>
      </c>
      <c r="C1399" t="s">
        <v>26</v>
      </c>
      <c r="D1399">
        <v>34</v>
      </c>
      <c r="E1399" t="s">
        <v>11</v>
      </c>
      <c r="F1399">
        <v>1.321952246622313</v>
      </c>
      <c r="G1399">
        <v>1.3282703006675209</v>
      </c>
      <c r="H1399">
        <f t="shared" si="21"/>
        <v>6.3180540452079104E-3</v>
      </c>
    </row>
    <row r="1400" spans="1:8" x14ac:dyDescent="0.15">
      <c r="A1400" s="6">
        <v>1398</v>
      </c>
      <c r="B1400" t="s">
        <v>28</v>
      </c>
      <c r="C1400" t="s">
        <v>26</v>
      </c>
      <c r="D1400">
        <v>34</v>
      </c>
      <c r="E1400" t="s">
        <v>9</v>
      </c>
      <c r="F1400">
        <v>0.81686385602399603</v>
      </c>
      <c r="G1400">
        <v>0.81869688385269124</v>
      </c>
      <c r="H1400">
        <f t="shared" si="21"/>
        <v>1.8330278286952106E-3</v>
      </c>
    </row>
    <row r="1401" spans="1:8" x14ac:dyDescent="0.15">
      <c r="A1401" s="6">
        <v>1399</v>
      </c>
      <c r="B1401" t="s">
        <v>28</v>
      </c>
      <c r="C1401" t="s">
        <v>26</v>
      </c>
      <c r="D1401">
        <v>34</v>
      </c>
      <c r="E1401" t="s">
        <v>10</v>
      </c>
      <c r="F1401">
        <v>0.69793869784441276</v>
      </c>
      <c r="G1401">
        <v>0.70130530960019122</v>
      </c>
      <c r="H1401">
        <f t="shared" si="21"/>
        <v>3.3666117557784592E-3</v>
      </c>
    </row>
    <row r="1402" spans="1:8" x14ac:dyDescent="0.15">
      <c r="A1402" s="6">
        <v>1400</v>
      </c>
      <c r="B1402" t="s">
        <v>28</v>
      </c>
      <c r="C1402" t="s">
        <v>20</v>
      </c>
      <c r="D1402">
        <v>0</v>
      </c>
      <c r="E1402" t="s">
        <v>8</v>
      </c>
      <c r="F1402">
        <v>0.93996602567308163</v>
      </c>
      <c r="G1402">
        <v>0.93667718816178858</v>
      </c>
      <c r="H1402">
        <f t="shared" si="21"/>
        <v>-3.2888375112930524E-3</v>
      </c>
    </row>
    <row r="1403" spans="1:8" x14ac:dyDescent="0.15">
      <c r="A1403" s="6">
        <v>1401</v>
      </c>
      <c r="B1403" t="s">
        <v>28</v>
      </c>
      <c r="C1403" t="s">
        <v>20</v>
      </c>
      <c r="D1403">
        <v>0</v>
      </c>
      <c r="E1403" t="s">
        <v>11</v>
      </c>
      <c r="F1403">
        <v>1.3569048292805339</v>
      </c>
      <c r="G1403">
        <v>1.361208480613292</v>
      </c>
      <c r="H1403">
        <f t="shared" si="21"/>
        <v>4.3036513327581183E-3</v>
      </c>
    </row>
    <row r="1404" spans="1:8" x14ac:dyDescent="0.15">
      <c r="A1404" s="6">
        <v>1402</v>
      </c>
      <c r="B1404" t="s">
        <v>28</v>
      </c>
      <c r="C1404" t="s">
        <v>20</v>
      </c>
      <c r="D1404">
        <v>0</v>
      </c>
      <c r="E1404" t="s">
        <v>9</v>
      </c>
      <c r="F1404">
        <v>0.81653057823696051</v>
      </c>
      <c r="G1404">
        <v>0.80969838360273283</v>
      </c>
      <c r="H1404">
        <f t="shared" si="21"/>
        <v>-6.832194634227684E-3</v>
      </c>
    </row>
    <row r="1405" spans="1:8" x14ac:dyDescent="0.15">
      <c r="A1405" s="6">
        <v>1403</v>
      </c>
      <c r="B1405" t="s">
        <v>28</v>
      </c>
      <c r="C1405" t="s">
        <v>20</v>
      </c>
      <c r="D1405">
        <v>0</v>
      </c>
      <c r="E1405" t="s">
        <v>10</v>
      </c>
      <c r="F1405">
        <v>0.69777221731616723</v>
      </c>
      <c r="G1405">
        <v>0.69319170318221335</v>
      </c>
      <c r="H1405">
        <f t="shared" si="21"/>
        <v>-4.5805141339538835E-3</v>
      </c>
    </row>
    <row r="1406" spans="1:8" x14ac:dyDescent="0.15">
      <c r="A1406" s="6">
        <v>1404</v>
      </c>
      <c r="B1406" t="s">
        <v>28</v>
      </c>
      <c r="C1406" t="s">
        <v>20</v>
      </c>
      <c r="D1406">
        <v>1</v>
      </c>
      <c r="E1406" t="s">
        <v>8</v>
      </c>
      <c r="F1406">
        <v>0.93788557946400664</v>
      </c>
      <c r="G1406">
        <v>0.93895425311672986</v>
      </c>
      <c r="H1406">
        <f t="shared" si="21"/>
        <v>1.0686736527232288E-3</v>
      </c>
    </row>
    <row r="1407" spans="1:8" x14ac:dyDescent="0.15">
      <c r="A1407" s="6">
        <v>1405</v>
      </c>
      <c r="B1407" t="s">
        <v>28</v>
      </c>
      <c r="C1407" t="s">
        <v>20</v>
      </c>
      <c r="D1407">
        <v>1</v>
      </c>
      <c r="E1407" t="s">
        <v>11</v>
      </c>
      <c r="F1407">
        <v>1.354874541023352</v>
      </c>
      <c r="G1407">
        <v>1.3596270595685951</v>
      </c>
      <c r="H1407">
        <f t="shared" si="21"/>
        <v>4.7525185452430563E-3</v>
      </c>
    </row>
    <row r="1408" spans="1:8" x14ac:dyDescent="0.15">
      <c r="A1408" s="6">
        <v>1406</v>
      </c>
      <c r="B1408" t="s">
        <v>28</v>
      </c>
      <c r="C1408" t="s">
        <v>20</v>
      </c>
      <c r="D1408">
        <v>1</v>
      </c>
      <c r="E1408" t="s">
        <v>9</v>
      </c>
      <c r="F1408">
        <v>0.81453091151474755</v>
      </c>
      <c r="G1408">
        <v>0.81386435594067652</v>
      </c>
      <c r="H1408">
        <f t="shared" si="21"/>
        <v>-6.6655557407102606E-4</v>
      </c>
    </row>
    <row r="1409" spans="1:8" x14ac:dyDescent="0.15">
      <c r="A1409" s="6">
        <v>1407</v>
      </c>
      <c r="B1409" t="s">
        <v>28</v>
      </c>
      <c r="C1409" t="s">
        <v>20</v>
      </c>
      <c r="D1409">
        <v>1</v>
      </c>
      <c r="E1409" t="s">
        <v>10</v>
      </c>
      <c r="F1409">
        <v>0.69734565962399697</v>
      </c>
      <c r="G1409">
        <v>0.69597286500762345</v>
      </c>
      <c r="H1409">
        <f t="shared" si="21"/>
        <v>-1.3727946163735183E-3</v>
      </c>
    </row>
    <row r="1410" spans="1:8" x14ac:dyDescent="0.15">
      <c r="A1410" s="6">
        <v>1408</v>
      </c>
      <c r="B1410" t="s">
        <v>28</v>
      </c>
      <c r="C1410" t="s">
        <v>20</v>
      </c>
      <c r="D1410">
        <v>2</v>
      </c>
      <c r="E1410" t="s">
        <v>8</v>
      </c>
      <c r="F1410">
        <v>0.93995530257774695</v>
      </c>
      <c r="G1410">
        <v>0.94011147426314334</v>
      </c>
      <c r="H1410">
        <f t="shared" ref="H1410:H1473" si="22">G1410-F1410</f>
        <v>1.5617168539638904E-4</v>
      </c>
    </row>
    <row r="1411" spans="1:8" x14ac:dyDescent="0.15">
      <c r="A1411" s="6">
        <v>1409</v>
      </c>
      <c r="B1411" t="s">
        <v>28</v>
      </c>
      <c r="C1411" t="s">
        <v>20</v>
      </c>
      <c r="D1411">
        <v>2</v>
      </c>
      <c r="E1411" t="s">
        <v>11</v>
      </c>
      <c r="F1411">
        <v>1.343479774869784</v>
      </c>
      <c r="G1411">
        <v>1.3506811898465529</v>
      </c>
      <c r="H1411">
        <f t="shared" si="22"/>
        <v>7.2014149767689606E-3</v>
      </c>
    </row>
    <row r="1412" spans="1:8" x14ac:dyDescent="0.15">
      <c r="A1412" s="6">
        <v>1410</v>
      </c>
      <c r="B1412" t="s">
        <v>28</v>
      </c>
      <c r="C1412" t="s">
        <v>20</v>
      </c>
      <c r="D1412">
        <v>2</v>
      </c>
      <c r="E1412" t="s">
        <v>9</v>
      </c>
      <c r="F1412">
        <v>0.81853024495917348</v>
      </c>
      <c r="G1412">
        <v>0.81486418930178306</v>
      </c>
      <c r="H1412">
        <f t="shared" si="22"/>
        <v>-3.6660556573904213E-3</v>
      </c>
    </row>
    <row r="1413" spans="1:8" x14ac:dyDescent="0.15">
      <c r="A1413" s="6">
        <v>1411</v>
      </c>
      <c r="B1413" t="s">
        <v>28</v>
      </c>
      <c r="C1413" t="s">
        <v>20</v>
      </c>
      <c r="D1413">
        <v>2</v>
      </c>
      <c r="E1413" t="s">
        <v>10</v>
      </c>
      <c r="F1413">
        <v>0.69886912472743223</v>
      </c>
      <c r="G1413">
        <v>0.69509002661342723</v>
      </c>
      <c r="H1413">
        <f t="shared" si="22"/>
        <v>-3.7790981140050084E-3</v>
      </c>
    </row>
    <row r="1414" spans="1:8" x14ac:dyDescent="0.15">
      <c r="A1414" s="6">
        <v>1412</v>
      </c>
      <c r="B1414" t="s">
        <v>28</v>
      </c>
      <c r="C1414" t="s">
        <v>20</v>
      </c>
      <c r="D1414">
        <v>3</v>
      </c>
      <c r="E1414" t="s">
        <v>8</v>
      </c>
      <c r="F1414">
        <v>0.93663803802051626</v>
      </c>
      <c r="G1414">
        <v>0.93866919044340869</v>
      </c>
      <c r="H1414">
        <f t="shared" si="22"/>
        <v>2.0311524228924238E-3</v>
      </c>
    </row>
    <row r="1415" spans="1:8" x14ac:dyDescent="0.15">
      <c r="A1415" s="6">
        <v>1413</v>
      </c>
      <c r="B1415" t="s">
        <v>28</v>
      </c>
      <c r="C1415" t="s">
        <v>20</v>
      </c>
      <c r="D1415">
        <v>3</v>
      </c>
      <c r="E1415" t="s">
        <v>11</v>
      </c>
      <c r="F1415">
        <v>1.350359085808708</v>
      </c>
      <c r="G1415">
        <v>1.3558495288034369</v>
      </c>
      <c r="H1415">
        <f t="shared" si="22"/>
        <v>5.4904429947288946E-3</v>
      </c>
    </row>
    <row r="1416" spans="1:8" x14ac:dyDescent="0.15">
      <c r="A1416" s="6">
        <v>1414</v>
      </c>
      <c r="B1416" t="s">
        <v>28</v>
      </c>
      <c r="C1416" t="s">
        <v>20</v>
      </c>
      <c r="D1416">
        <v>3</v>
      </c>
      <c r="E1416" t="s">
        <v>9</v>
      </c>
      <c r="F1416">
        <v>0.81553074487585397</v>
      </c>
      <c r="G1416">
        <v>0.81453091151474755</v>
      </c>
      <c r="H1416">
        <f t="shared" si="22"/>
        <v>-9.9983336110642806E-4</v>
      </c>
    </row>
    <row r="1417" spans="1:8" x14ac:dyDescent="0.15">
      <c r="A1417" s="6">
        <v>1415</v>
      </c>
      <c r="B1417" t="s">
        <v>28</v>
      </c>
      <c r="C1417" t="s">
        <v>20</v>
      </c>
      <c r="D1417">
        <v>3</v>
      </c>
      <c r="E1417" t="s">
        <v>10</v>
      </c>
      <c r="F1417">
        <v>0.69605223194408639</v>
      </c>
      <c r="G1417">
        <v>0.69598472253851107</v>
      </c>
      <c r="H1417">
        <f t="shared" si="22"/>
        <v>-6.7509405575316705E-5</v>
      </c>
    </row>
    <row r="1418" spans="1:8" x14ac:dyDescent="0.15">
      <c r="A1418" s="6">
        <v>1416</v>
      </c>
      <c r="B1418" t="s">
        <v>28</v>
      </c>
      <c r="C1418" t="s">
        <v>20</v>
      </c>
      <c r="D1418">
        <v>4</v>
      </c>
      <c r="E1418" t="s">
        <v>8</v>
      </c>
      <c r="F1418">
        <v>0.93666647332328257</v>
      </c>
      <c r="G1418">
        <v>0.93902764617636236</v>
      </c>
      <c r="H1418">
        <f t="shared" si="22"/>
        <v>2.361172853079796E-3</v>
      </c>
    </row>
    <row r="1419" spans="1:8" x14ac:dyDescent="0.15">
      <c r="A1419" s="6">
        <v>1417</v>
      </c>
      <c r="B1419" t="s">
        <v>28</v>
      </c>
      <c r="C1419" t="s">
        <v>20</v>
      </c>
      <c r="D1419">
        <v>4</v>
      </c>
      <c r="E1419" t="s">
        <v>11</v>
      </c>
      <c r="F1419">
        <v>1.3512822984217929</v>
      </c>
      <c r="G1419">
        <v>1.3483357268028699</v>
      </c>
      <c r="H1419">
        <f t="shared" si="22"/>
        <v>-2.9465716189229774E-3</v>
      </c>
    </row>
    <row r="1420" spans="1:8" x14ac:dyDescent="0.15">
      <c r="A1420" s="6">
        <v>1418</v>
      </c>
      <c r="B1420" t="s">
        <v>28</v>
      </c>
      <c r="C1420" t="s">
        <v>20</v>
      </c>
      <c r="D1420">
        <v>4</v>
      </c>
      <c r="E1420" t="s">
        <v>9</v>
      </c>
      <c r="F1420">
        <v>0.816197300449925</v>
      </c>
      <c r="G1420">
        <v>0.81153141143142804</v>
      </c>
      <c r="H1420">
        <f t="shared" si="22"/>
        <v>-4.6658890184969604E-3</v>
      </c>
    </row>
    <row r="1421" spans="1:8" x14ac:dyDescent="0.15">
      <c r="A1421" s="6">
        <v>1419</v>
      </c>
      <c r="B1421" t="s">
        <v>28</v>
      </c>
      <c r="C1421" t="s">
        <v>20</v>
      </c>
      <c r="D1421">
        <v>4</v>
      </c>
      <c r="E1421" t="s">
        <v>10</v>
      </c>
      <c r="F1421">
        <v>0.6969924609202095</v>
      </c>
      <c r="G1421">
        <v>0.69366774643571882</v>
      </c>
      <c r="H1421">
        <f t="shared" si="22"/>
        <v>-3.3247144844906762E-3</v>
      </c>
    </row>
    <row r="1422" spans="1:8" x14ac:dyDescent="0.15">
      <c r="A1422" s="6">
        <v>1420</v>
      </c>
      <c r="B1422" t="s">
        <v>28</v>
      </c>
      <c r="C1422" t="s">
        <v>20</v>
      </c>
      <c r="D1422">
        <v>5</v>
      </c>
      <c r="E1422" t="s">
        <v>8</v>
      </c>
      <c r="F1422">
        <v>0.93864611850447854</v>
      </c>
      <c r="G1422">
        <v>0.93644157716041554</v>
      </c>
      <c r="H1422">
        <f t="shared" si="22"/>
        <v>-2.2045413440630046E-3</v>
      </c>
    </row>
    <row r="1423" spans="1:8" x14ac:dyDescent="0.15">
      <c r="A1423" s="6">
        <v>1421</v>
      </c>
      <c r="B1423" t="s">
        <v>28</v>
      </c>
      <c r="C1423" t="s">
        <v>20</v>
      </c>
      <c r="D1423">
        <v>5</v>
      </c>
      <c r="E1423" t="s">
        <v>11</v>
      </c>
      <c r="F1423">
        <v>1.352111423800713</v>
      </c>
      <c r="G1423">
        <v>1.355604239025378</v>
      </c>
      <c r="H1423">
        <f t="shared" si="22"/>
        <v>3.4928152246649358E-3</v>
      </c>
    </row>
    <row r="1424" spans="1:8" x14ac:dyDescent="0.15">
      <c r="A1424" s="6">
        <v>1422</v>
      </c>
      <c r="B1424" t="s">
        <v>28</v>
      </c>
      <c r="C1424" t="s">
        <v>20</v>
      </c>
      <c r="D1424">
        <v>5</v>
      </c>
      <c r="E1424" t="s">
        <v>9</v>
      </c>
      <c r="F1424">
        <v>0.8146975504082653</v>
      </c>
      <c r="G1424">
        <v>0.81269788368605234</v>
      </c>
      <c r="H1424">
        <f t="shared" si="22"/>
        <v>-1.9996667222129672E-3</v>
      </c>
    </row>
    <row r="1425" spans="1:8" x14ac:dyDescent="0.15">
      <c r="A1425" s="6">
        <v>1423</v>
      </c>
      <c r="B1425" t="s">
        <v>28</v>
      </c>
      <c r="C1425" t="s">
        <v>20</v>
      </c>
      <c r="D1425">
        <v>5</v>
      </c>
      <c r="E1425" t="s">
        <v>10</v>
      </c>
      <c r="F1425">
        <v>0.69698850840991378</v>
      </c>
      <c r="G1425">
        <v>0.69580828155188967</v>
      </c>
      <c r="H1425">
        <f t="shared" si="22"/>
        <v>-1.1802268580241027E-3</v>
      </c>
    </row>
    <row r="1426" spans="1:8" x14ac:dyDescent="0.15">
      <c r="A1426" s="6">
        <v>1424</v>
      </c>
      <c r="B1426" t="s">
        <v>28</v>
      </c>
      <c r="C1426" t="s">
        <v>20</v>
      </c>
      <c r="D1426">
        <v>6</v>
      </c>
      <c r="E1426" t="s">
        <v>8</v>
      </c>
      <c r="F1426">
        <v>0.93718363026273788</v>
      </c>
      <c r="G1426">
        <v>0.93537191659299646</v>
      </c>
      <c r="H1426">
        <f t="shared" si="22"/>
        <v>-1.8117136697414216E-3</v>
      </c>
    </row>
    <row r="1427" spans="1:8" x14ac:dyDescent="0.15">
      <c r="A1427" s="6">
        <v>1425</v>
      </c>
      <c r="B1427" t="s">
        <v>28</v>
      </c>
      <c r="C1427" t="s">
        <v>20</v>
      </c>
      <c r="D1427">
        <v>6</v>
      </c>
      <c r="E1427" t="s">
        <v>11</v>
      </c>
      <c r="F1427">
        <v>1.3492306377724179</v>
      </c>
      <c r="G1427">
        <v>1.356913217913652</v>
      </c>
      <c r="H1427">
        <f t="shared" si="22"/>
        <v>7.6825801412341299E-3</v>
      </c>
    </row>
    <row r="1428" spans="1:8" x14ac:dyDescent="0.15">
      <c r="A1428" s="6">
        <v>1426</v>
      </c>
      <c r="B1428" t="s">
        <v>28</v>
      </c>
      <c r="C1428" t="s">
        <v>20</v>
      </c>
      <c r="D1428">
        <v>6</v>
      </c>
      <c r="E1428" t="s">
        <v>9</v>
      </c>
      <c r="F1428">
        <v>0.81403099483419428</v>
      </c>
      <c r="G1428">
        <v>0.81403099483419428</v>
      </c>
      <c r="H1428">
        <f t="shared" si="22"/>
        <v>0</v>
      </c>
    </row>
    <row r="1429" spans="1:8" x14ac:dyDescent="0.15">
      <c r="A1429" s="6">
        <v>1427</v>
      </c>
      <c r="B1429" t="s">
        <v>28</v>
      </c>
      <c r="C1429" t="s">
        <v>20</v>
      </c>
      <c r="D1429">
        <v>6</v>
      </c>
      <c r="E1429" t="s">
        <v>10</v>
      </c>
      <c r="F1429">
        <v>0.69610772545350164</v>
      </c>
      <c r="G1429">
        <v>0.69504243812460398</v>
      </c>
      <c r="H1429">
        <f t="shared" si="22"/>
        <v>-1.0652873288976572E-3</v>
      </c>
    </row>
    <row r="1430" spans="1:8" x14ac:dyDescent="0.15">
      <c r="A1430" s="6">
        <v>1428</v>
      </c>
      <c r="B1430" t="s">
        <v>28</v>
      </c>
      <c r="C1430" t="s">
        <v>20</v>
      </c>
      <c r="D1430">
        <v>7</v>
      </c>
      <c r="E1430" t="s">
        <v>8</v>
      </c>
      <c r="F1430">
        <v>0.9368796721825271</v>
      </c>
      <c r="G1430">
        <v>0.93507160670035305</v>
      </c>
      <c r="H1430">
        <f t="shared" si="22"/>
        <v>-1.8080654821740483E-3</v>
      </c>
    </row>
    <row r="1431" spans="1:8" x14ac:dyDescent="0.15">
      <c r="A1431" s="6">
        <v>1429</v>
      </c>
      <c r="B1431" t="s">
        <v>28</v>
      </c>
      <c r="C1431" t="s">
        <v>20</v>
      </c>
      <c r="D1431">
        <v>7</v>
      </c>
      <c r="E1431" t="s">
        <v>11</v>
      </c>
      <c r="F1431">
        <v>1.35666384094165</v>
      </c>
      <c r="G1431">
        <v>1.3574901975496241</v>
      </c>
      <c r="H1431">
        <f t="shared" si="22"/>
        <v>8.2635660797403254E-4</v>
      </c>
    </row>
    <row r="1432" spans="1:8" x14ac:dyDescent="0.15">
      <c r="A1432" s="6">
        <v>1430</v>
      </c>
      <c r="B1432" t="s">
        <v>28</v>
      </c>
      <c r="C1432" t="s">
        <v>20</v>
      </c>
      <c r="D1432">
        <v>7</v>
      </c>
      <c r="E1432" t="s">
        <v>9</v>
      </c>
      <c r="F1432">
        <v>0.81636393934344276</v>
      </c>
      <c r="G1432">
        <v>0.81436427262122979</v>
      </c>
      <c r="H1432">
        <f t="shared" si="22"/>
        <v>-1.9996667222129672E-3</v>
      </c>
    </row>
    <row r="1433" spans="1:8" x14ac:dyDescent="0.15">
      <c r="A1433" s="6">
        <v>1431</v>
      </c>
      <c r="B1433" t="s">
        <v>28</v>
      </c>
      <c r="C1433" t="s">
        <v>20</v>
      </c>
      <c r="D1433">
        <v>7</v>
      </c>
      <c r="E1433" t="s">
        <v>10</v>
      </c>
      <c r="F1433">
        <v>0.69406047024246542</v>
      </c>
      <c r="G1433">
        <v>0.69464370636977735</v>
      </c>
      <c r="H1433">
        <f t="shared" si="22"/>
        <v>5.8323612731192576E-4</v>
      </c>
    </row>
    <row r="1434" spans="1:8" x14ac:dyDescent="0.15">
      <c r="A1434" s="6">
        <v>1432</v>
      </c>
      <c r="B1434" t="s">
        <v>28</v>
      </c>
      <c r="C1434" t="s">
        <v>20</v>
      </c>
      <c r="D1434">
        <v>8</v>
      </c>
      <c r="E1434" t="s">
        <v>8</v>
      </c>
      <c r="F1434">
        <v>0.93855720515093122</v>
      </c>
      <c r="G1434">
        <v>0.936246866144405</v>
      </c>
      <c r="H1434">
        <f t="shared" si="22"/>
        <v>-2.3103390065262186E-3</v>
      </c>
    </row>
    <row r="1435" spans="1:8" x14ac:dyDescent="0.15">
      <c r="A1435" s="6">
        <v>1433</v>
      </c>
      <c r="B1435" t="s">
        <v>28</v>
      </c>
      <c r="C1435" t="s">
        <v>20</v>
      </c>
      <c r="D1435">
        <v>8</v>
      </c>
      <c r="E1435" t="s">
        <v>11</v>
      </c>
      <c r="F1435">
        <v>1.353048099425787</v>
      </c>
      <c r="G1435">
        <v>1.3498149596277309</v>
      </c>
      <c r="H1435">
        <f t="shared" si="22"/>
        <v>-3.2331397980560617E-3</v>
      </c>
    </row>
    <row r="1436" spans="1:8" x14ac:dyDescent="0.15">
      <c r="A1436" s="6">
        <v>1434</v>
      </c>
      <c r="B1436" t="s">
        <v>28</v>
      </c>
      <c r="C1436" t="s">
        <v>20</v>
      </c>
      <c r="D1436">
        <v>8</v>
      </c>
      <c r="E1436" t="s">
        <v>9</v>
      </c>
      <c r="F1436">
        <v>0.81636393934344276</v>
      </c>
      <c r="G1436">
        <v>0.80986502249625059</v>
      </c>
      <c r="H1436">
        <f t="shared" si="22"/>
        <v>-6.498916847192171E-3</v>
      </c>
    </row>
    <row r="1437" spans="1:8" x14ac:dyDescent="0.15">
      <c r="A1437" s="6">
        <v>1435</v>
      </c>
      <c r="B1437" t="s">
        <v>28</v>
      </c>
      <c r="C1437" t="s">
        <v>20</v>
      </c>
      <c r="D1437">
        <v>8</v>
      </c>
      <c r="E1437" t="s">
        <v>10</v>
      </c>
      <c r="F1437">
        <v>0.69627025347145111</v>
      </c>
      <c r="G1437">
        <v>0.69225131584081789</v>
      </c>
      <c r="H1437">
        <f t="shared" si="22"/>
        <v>-4.0189376306332125E-3</v>
      </c>
    </row>
    <row r="1438" spans="1:8" x14ac:dyDescent="0.15">
      <c r="A1438" s="6">
        <v>1436</v>
      </c>
      <c r="B1438" t="s">
        <v>28</v>
      </c>
      <c r="C1438" t="s">
        <v>20</v>
      </c>
      <c r="D1438">
        <v>9</v>
      </c>
      <c r="E1438" t="s">
        <v>8</v>
      </c>
      <c r="F1438">
        <v>0.93926820323211246</v>
      </c>
      <c r="G1438">
        <v>0.93860855642338781</v>
      </c>
      <c r="H1438">
        <f t="shared" si="22"/>
        <v>-6.5964680872465653E-4</v>
      </c>
    </row>
    <row r="1439" spans="1:8" x14ac:dyDescent="0.15">
      <c r="A1439" s="6">
        <v>1437</v>
      </c>
      <c r="B1439" t="s">
        <v>28</v>
      </c>
      <c r="C1439" t="s">
        <v>20</v>
      </c>
      <c r="D1439">
        <v>9</v>
      </c>
      <c r="E1439" t="s">
        <v>11</v>
      </c>
      <c r="F1439">
        <v>1.343416088892339</v>
      </c>
      <c r="G1439">
        <v>1.3433686079578859</v>
      </c>
      <c r="H1439">
        <f t="shared" si="22"/>
        <v>-4.748093445305912E-5</v>
      </c>
    </row>
    <row r="1440" spans="1:8" x14ac:dyDescent="0.15">
      <c r="A1440" s="6">
        <v>1438</v>
      </c>
      <c r="B1440" t="s">
        <v>28</v>
      </c>
      <c r="C1440" t="s">
        <v>20</v>
      </c>
      <c r="D1440">
        <v>9</v>
      </c>
      <c r="E1440" t="s">
        <v>9</v>
      </c>
      <c r="F1440">
        <v>0.81603066155640724</v>
      </c>
      <c r="G1440">
        <v>0.81853024495917348</v>
      </c>
      <c r="H1440">
        <f t="shared" si="22"/>
        <v>2.4995834027662367E-3</v>
      </c>
    </row>
    <row r="1441" spans="1:8" x14ac:dyDescent="0.15">
      <c r="A1441" s="6">
        <v>1439</v>
      </c>
      <c r="B1441" t="s">
        <v>28</v>
      </c>
      <c r="C1441" t="s">
        <v>20</v>
      </c>
      <c r="D1441">
        <v>9</v>
      </c>
      <c r="E1441" t="s">
        <v>10</v>
      </c>
      <c r="F1441">
        <v>0.69656005364523155</v>
      </c>
      <c r="G1441">
        <v>0.69766897695265651</v>
      </c>
      <c r="H1441">
        <f t="shared" si="22"/>
        <v>1.1089233074249583E-3</v>
      </c>
    </row>
    <row r="1442" spans="1:8" x14ac:dyDescent="0.15">
      <c r="A1442" s="6">
        <v>1440</v>
      </c>
      <c r="B1442" t="s">
        <v>28</v>
      </c>
      <c r="C1442" t="s">
        <v>20</v>
      </c>
      <c r="D1442">
        <v>10</v>
      </c>
      <c r="E1442" t="s">
        <v>8</v>
      </c>
      <c r="F1442">
        <v>0.9382878166605968</v>
      </c>
      <c r="G1442">
        <v>0.93644411260973281</v>
      </c>
      <c r="H1442">
        <f t="shared" si="22"/>
        <v>-1.8437040508639813E-3</v>
      </c>
    </row>
    <row r="1443" spans="1:8" x14ac:dyDescent="0.15">
      <c r="A1443" s="6">
        <v>1441</v>
      </c>
      <c r="B1443" t="s">
        <v>28</v>
      </c>
      <c r="C1443" t="s">
        <v>20</v>
      </c>
      <c r="D1443">
        <v>10</v>
      </c>
      <c r="E1443" t="s">
        <v>11</v>
      </c>
      <c r="F1443">
        <v>1.360427507173495</v>
      </c>
      <c r="G1443">
        <v>1.355863893245228</v>
      </c>
      <c r="H1443">
        <f t="shared" si="22"/>
        <v>-4.5636139282669852E-3</v>
      </c>
    </row>
    <row r="1444" spans="1:8" x14ac:dyDescent="0.15">
      <c r="A1444" s="6">
        <v>1442</v>
      </c>
      <c r="B1444" t="s">
        <v>28</v>
      </c>
      <c r="C1444" t="s">
        <v>20</v>
      </c>
      <c r="D1444">
        <v>10</v>
      </c>
      <c r="E1444" t="s">
        <v>9</v>
      </c>
      <c r="F1444">
        <v>0.81286452257957009</v>
      </c>
      <c r="G1444">
        <v>0.81719713381103154</v>
      </c>
      <c r="H1444">
        <f t="shared" si="22"/>
        <v>4.3326112314614473E-3</v>
      </c>
    </row>
    <row r="1445" spans="1:8" x14ac:dyDescent="0.15">
      <c r="A1445" s="6">
        <v>1443</v>
      </c>
      <c r="B1445" t="s">
        <v>28</v>
      </c>
      <c r="C1445" t="s">
        <v>20</v>
      </c>
      <c r="D1445">
        <v>10</v>
      </c>
      <c r="E1445" t="s">
        <v>10</v>
      </c>
      <c r="F1445">
        <v>0.69318948937915692</v>
      </c>
      <c r="G1445">
        <v>0.69610582838098978</v>
      </c>
      <c r="H1445">
        <f t="shared" si="22"/>
        <v>2.9163390018328572E-3</v>
      </c>
    </row>
    <row r="1446" spans="1:8" x14ac:dyDescent="0.15">
      <c r="A1446" s="6">
        <v>1444</v>
      </c>
      <c r="B1446" t="s">
        <v>28</v>
      </c>
      <c r="C1446" t="s">
        <v>20</v>
      </c>
      <c r="D1446">
        <v>11</v>
      </c>
      <c r="E1446" t="s">
        <v>8</v>
      </c>
      <c r="F1446">
        <v>0.93731873382980513</v>
      </c>
      <c r="G1446">
        <v>0.93676434521138308</v>
      </c>
      <c r="H1446">
        <f t="shared" si="22"/>
        <v>-5.5438861842205256E-4</v>
      </c>
    </row>
    <row r="1447" spans="1:8" x14ac:dyDescent="0.15">
      <c r="A1447" s="6">
        <v>1445</v>
      </c>
      <c r="B1447" t="s">
        <v>28</v>
      </c>
      <c r="C1447" t="s">
        <v>20</v>
      </c>
      <c r="D1447">
        <v>11</v>
      </c>
      <c r="E1447" t="s">
        <v>11</v>
      </c>
      <c r="F1447">
        <v>1.3494972696668781</v>
      </c>
      <c r="G1447">
        <v>1.3482966589028309</v>
      </c>
      <c r="H1447">
        <f t="shared" si="22"/>
        <v>-1.2006107640472052E-3</v>
      </c>
    </row>
    <row r="1448" spans="1:8" x14ac:dyDescent="0.15">
      <c r="A1448" s="6">
        <v>1446</v>
      </c>
      <c r="B1448" t="s">
        <v>28</v>
      </c>
      <c r="C1448" t="s">
        <v>20</v>
      </c>
      <c r="D1448">
        <v>11</v>
      </c>
      <c r="E1448" t="s">
        <v>9</v>
      </c>
      <c r="F1448">
        <v>0.816197300449925</v>
      </c>
      <c r="G1448">
        <v>0.81503082819530082</v>
      </c>
      <c r="H1448">
        <f t="shared" si="22"/>
        <v>-1.1664722546241846E-3</v>
      </c>
    </row>
    <row r="1449" spans="1:8" x14ac:dyDescent="0.15">
      <c r="A1449" s="6">
        <v>1447</v>
      </c>
      <c r="B1449" t="s">
        <v>28</v>
      </c>
      <c r="C1449" t="s">
        <v>20</v>
      </c>
      <c r="D1449">
        <v>11</v>
      </c>
      <c r="E1449" t="s">
        <v>10</v>
      </c>
      <c r="F1449">
        <v>0.69704004940903286</v>
      </c>
      <c r="G1449">
        <v>0.69772067631704793</v>
      </c>
      <c r="H1449">
        <f t="shared" si="22"/>
        <v>6.8062690801506953E-4</v>
      </c>
    </row>
    <row r="1450" spans="1:8" x14ac:dyDescent="0.15">
      <c r="A1450" s="6">
        <v>1448</v>
      </c>
      <c r="B1450" t="s">
        <v>28</v>
      </c>
      <c r="C1450" t="s">
        <v>20</v>
      </c>
      <c r="D1450">
        <v>12</v>
      </c>
      <c r="E1450" t="s">
        <v>8</v>
      </c>
      <c r="F1450">
        <v>0.9389549002994948</v>
      </c>
      <c r="G1450">
        <v>0.93821527003862404</v>
      </c>
      <c r="H1450">
        <f t="shared" si="22"/>
        <v>-7.3963026087076056E-4</v>
      </c>
    </row>
    <row r="1451" spans="1:8" x14ac:dyDescent="0.15">
      <c r="A1451" s="6">
        <v>1449</v>
      </c>
      <c r="B1451" t="s">
        <v>28</v>
      </c>
      <c r="C1451" t="s">
        <v>20</v>
      </c>
      <c r="D1451">
        <v>12</v>
      </c>
      <c r="E1451" t="s">
        <v>11</v>
      </c>
      <c r="F1451">
        <v>1.348957189608244</v>
      </c>
      <c r="G1451">
        <v>1.35377472679969</v>
      </c>
      <c r="H1451">
        <f t="shared" si="22"/>
        <v>4.8175371914460641E-3</v>
      </c>
    </row>
    <row r="1452" spans="1:8" x14ac:dyDescent="0.15">
      <c r="A1452" s="6">
        <v>1450</v>
      </c>
      <c r="B1452" t="s">
        <v>28</v>
      </c>
      <c r="C1452" t="s">
        <v>20</v>
      </c>
      <c r="D1452">
        <v>12</v>
      </c>
      <c r="E1452" t="s">
        <v>9</v>
      </c>
      <c r="F1452">
        <v>0.81336443926012336</v>
      </c>
      <c r="G1452">
        <v>0.81586402266288949</v>
      </c>
      <c r="H1452">
        <f t="shared" si="22"/>
        <v>2.4995834027661257E-3</v>
      </c>
    </row>
    <row r="1453" spans="1:8" x14ac:dyDescent="0.15">
      <c r="A1453" s="6">
        <v>1451</v>
      </c>
      <c r="B1453" t="s">
        <v>28</v>
      </c>
      <c r="C1453" t="s">
        <v>20</v>
      </c>
      <c r="D1453">
        <v>12</v>
      </c>
      <c r="E1453" t="s">
        <v>10</v>
      </c>
      <c r="F1453">
        <v>0.69370932697646193</v>
      </c>
      <c r="G1453">
        <v>0.69764921440117678</v>
      </c>
      <c r="H1453">
        <f t="shared" si="22"/>
        <v>3.9398874247148497E-3</v>
      </c>
    </row>
    <row r="1454" spans="1:8" x14ac:dyDescent="0.15">
      <c r="A1454" s="6">
        <v>1452</v>
      </c>
      <c r="B1454" t="s">
        <v>28</v>
      </c>
      <c r="C1454" t="s">
        <v>20</v>
      </c>
      <c r="D1454">
        <v>13</v>
      </c>
      <c r="E1454" t="s">
        <v>8</v>
      </c>
      <c r="F1454">
        <v>0.93787338768772821</v>
      </c>
      <c r="G1454">
        <v>0.93680185979780362</v>
      </c>
      <c r="H1454">
        <f t="shared" si="22"/>
        <v>-1.071527889924595E-3</v>
      </c>
    </row>
    <row r="1455" spans="1:8" x14ac:dyDescent="0.15">
      <c r="A1455" s="6">
        <v>1453</v>
      </c>
      <c r="B1455" t="s">
        <v>28</v>
      </c>
      <c r="C1455" t="s">
        <v>20</v>
      </c>
      <c r="D1455">
        <v>13</v>
      </c>
      <c r="E1455" t="s">
        <v>11</v>
      </c>
      <c r="F1455">
        <v>1.3499597617143479</v>
      </c>
      <c r="G1455">
        <v>1.3652206971252341</v>
      </c>
      <c r="H1455">
        <f t="shared" si="22"/>
        <v>1.5260935410886134E-2</v>
      </c>
    </row>
    <row r="1456" spans="1:8" x14ac:dyDescent="0.15">
      <c r="A1456" s="6">
        <v>1454</v>
      </c>
      <c r="B1456" t="s">
        <v>28</v>
      </c>
      <c r="C1456" t="s">
        <v>20</v>
      </c>
      <c r="D1456">
        <v>13</v>
      </c>
      <c r="E1456" t="s">
        <v>9</v>
      </c>
      <c r="F1456">
        <v>0.81586402266288949</v>
      </c>
      <c r="G1456">
        <v>0.81436427262122979</v>
      </c>
      <c r="H1456">
        <f t="shared" si="22"/>
        <v>-1.4997500416596976E-3</v>
      </c>
    </row>
    <row r="1457" spans="1:8" x14ac:dyDescent="0.15">
      <c r="A1457" s="6">
        <v>1455</v>
      </c>
      <c r="B1457" t="s">
        <v>28</v>
      </c>
      <c r="C1457" t="s">
        <v>20</v>
      </c>
      <c r="D1457">
        <v>13</v>
      </c>
      <c r="E1457" t="s">
        <v>10</v>
      </c>
      <c r="F1457">
        <v>0.69503848561430814</v>
      </c>
      <c r="G1457">
        <v>0.69491153018902174</v>
      </c>
      <c r="H1457">
        <f t="shared" si="22"/>
        <v>-1.2695542528640136E-4</v>
      </c>
    </row>
    <row r="1458" spans="1:8" x14ac:dyDescent="0.15">
      <c r="A1458" s="6">
        <v>1456</v>
      </c>
      <c r="B1458" t="s">
        <v>28</v>
      </c>
      <c r="C1458" t="s">
        <v>20</v>
      </c>
      <c r="D1458">
        <v>14</v>
      </c>
      <c r="E1458" t="s">
        <v>8</v>
      </c>
      <c r="F1458">
        <v>0.93745143640472106</v>
      </c>
      <c r="G1458">
        <v>0.93426569800210202</v>
      </c>
      <c r="H1458">
        <f t="shared" si="22"/>
        <v>-3.1857384026190427E-3</v>
      </c>
    </row>
    <row r="1459" spans="1:8" x14ac:dyDescent="0.15">
      <c r="A1459" s="6">
        <v>1457</v>
      </c>
      <c r="B1459" t="s">
        <v>28</v>
      </c>
      <c r="C1459" t="s">
        <v>20</v>
      </c>
      <c r="D1459">
        <v>14</v>
      </c>
      <c r="E1459" t="s">
        <v>11</v>
      </c>
      <c r="F1459">
        <v>1.344985644855937</v>
      </c>
      <c r="G1459">
        <v>1.350602930213606</v>
      </c>
      <c r="H1459">
        <f t="shared" si="22"/>
        <v>5.6172853576690329E-3</v>
      </c>
    </row>
    <row r="1460" spans="1:8" x14ac:dyDescent="0.15">
      <c r="A1460" s="6">
        <v>1458</v>
      </c>
      <c r="B1460" t="s">
        <v>28</v>
      </c>
      <c r="C1460" t="s">
        <v>20</v>
      </c>
      <c r="D1460">
        <v>14</v>
      </c>
      <c r="E1460" t="s">
        <v>9</v>
      </c>
      <c r="F1460">
        <v>0.81436427262122979</v>
      </c>
      <c r="G1460">
        <v>0.81503082819530082</v>
      </c>
      <c r="H1460">
        <f t="shared" si="22"/>
        <v>6.6655557407102606E-4</v>
      </c>
    </row>
    <row r="1461" spans="1:8" x14ac:dyDescent="0.15">
      <c r="A1461" s="6">
        <v>1459</v>
      </c>
      <c r="B1461" t="s">
        <v>28</v>
      </c>
      <c r="C1461" t="s">
        <v>20</v>
      </c>
      <c r="D1461">
        <v>14</v>
      </c>
      <c r="E1461" t="s">
        <v>10</v>
      </c>
      <c r="F1461">
        <v>0.69546504330647851</v>
      </c>
      <c r="G1461">
        <v>0.69553444978456525</v>
      </c>
      <c r="H1461">
        <f t="shared" si="22"/>
        <v>6.9406478086730949E-5</v>
      </c>
    </row>
    <row r="1462" spans="1:8" x14ac:dyDescent="0.15">
      <c r="A1462" s="6">
        <v>1460</v>
      </c>
      <c r="B1462" t="s">
        <v>28</v>
      </c>
      <c r="C1462" t="s">
        <v>20</v>
      </c>
      <c r="D1462">
        <v>15</v>
      </c>
      <c r="E1462" t="s">
        <v>8</v>
      </c>
      <c r="F1462">
        <v>0.93647073420638649</v>
      </c>
      <c r="G1462">
        <v>0.93235014561923224</v>
      </c>
      <c r="H1462">
        <f t="shared" si="22"/>
        <v>-4.1205885871542502E-3</v>
      </c>
    </row>
    <row r="1463" spans="1:8" x14ac:dyDescent="0.15">
      <c r="A1463" s="6">
        <v>1461</v>
      </c>
      <c r="B1463" t="s">
        <v>28</v>
      </c>
      <c r="C1463" t="s">
        <v>20</v>
      </c>
      <c r="D1463">
        <v>15</v>
      </c>
      <c r="E1463" t="s">
        <v>11</v>
      </c>
      <c r="F1463">
        <v>1.353293039845024</v>
      </c>
      <c r="G1463">
        <v>1.3638449150018079</v>
      </c>
      <c r="H1463">
        <f t="shared" si="22"/>
        <v>1.0551875156783908E-2</v>
      </c>
    </row>
    <row r="1464" spans="1:8" x14ac:dyDescent="0.15">
      <c r="A1464" s="6">
        <v>1462</v>
      </c>
      <c r="B1464" t="s">
        <v>28</v>
      </c>
      <c r="C1464" t="s">
        <v>20</v>
      </c>
      <c r="D1464">
        <v>15</v>
      </c>
      <c r="E1464" t="s">
        <v>9</v>
      </c>
      <c r="F1464">
        <v>0.816197300449925</v>
      </c>
      <c r="G1464">
        <v>0.81586402266288949</v>
      </c>
      <c r="H1464">
        <f t="shared" si="22"/>
        <v>-3.3327778703551303E-4</v>
      </c>
    </row>
    <row r="1465" spans="1:8" x14ac:dyDescent="0.15">
      <c r="A1465" s="6">
        <v>1463</v>
      </c>
      <c r="B1465" t="s">
        <v>28</v>
      </c>
      <c r="C1465" t="s">
        <v>20</v>
      </c>
      <c r="D1465">
        <v>15</v>
      </c>
      <c r="E1465" t="s">
        <v>10</v>
      </c>
      <c r="F1465">
        <v>0.69425683214583855</v>
      </c>
      <c r="G1465">
        <v>0.69528449144428872</v>
      </c>
      <c r="H1465">
        <f t="shared" si="22"/>
        <v>1.0276592984501676E-3</v>
      </c>
    </row>
    <row r="1466" spans="1:8" x14ac:dyDescent="0.15">
      <c r="A1466" s="6">
        <v>1464</v>
      </c>
      <c r="B1466" t="s">
        <v>28</v>
      </c>
      <c r="C1466" t="s">
        <v>20</v>
      </c>
      <c r="D1466">
        <v>16</v>
      </c>
      <c r="E1466" t="s">
        <v>8</v>
      </c>
      <c r="F1466">
        <v>0.93361605589061714</v>
      </c>
      <c r="G1466">
        <v>0.93537310121121398</v>
      </c>
      <c r="H1466">
        <f t="shared" si="22"/>
        <v>1.7570453205968395E-3</v>
      </c>
    </row>
    <row r="1467" spans="1:8" x14ac:dyDescent="0.15">
      <c r="A1467" s="6">
        <v>1465</v>
      </c>
      <c r="B1467" t="s">
        <v>28</v>
      </c>
      <c r="C1467" t="s">
        <v>20</v>
      </c>
      <c r="D1467">
        <v>16</v>
      </c>
      <c r="E1467" t="s">
        <v>11</v>
      </c>
      <c r="F1467">
        <v>1.3536038961019681</v>
      </c>
      <c r="G1467">
        <v>1.3577612122287721</v>
      </c>
      <c r="H1467">
        <f t="shared" si="22"/>
        <v>4.1573161268040337E-3</v>
      </c>
    </row>
    <row r="1468" spans="1:8" x14ac:dyDescent="0.15">
      <c r="A1468" s="6">
        <v>1466</v>
      </c>
      <c r="B1468" t="s">
        <v>28</v>
      </c>
      <c r="C1468" t="s">
        <v>20</v>
      </c>
      <c r="D1468">
        <v>16</v>
      </c>
      <c r="E1468" t="s">
        <v>9</v>
      </c>
      <c r="F1468">
        <v>0.8173637727045493</v>
      </c>
      <c r="G1468">
        <v>0.81236460589901682</v>
      </c>
      <c r="H1468">
        <f t="shared" si="22"/>
        <v>-4.9991668055324734E-3</v>
      </c>
    </row>
    <row r="1469" spans="1:8" x14ac:dyDescent="0.15">
      <c r="A1469" s="6">
        <v>1467</v>
      </c>
      <c r="B1469" t="s">
        <v>28</v>
      </c>
      <c r="C1469" t="s">
        <v>20</v>
      </c>
      <c r="D1469">
        <v>16</v>
      </c>
      <c r="E1469" t="s">
        <v>10</v>
      </c>
      <c r="F1469">
        <v>0.69558203827338871</v>
      </c>
      <c r="G1469">
        <v>0.69292972894577676</v>
      </c>
      <c r="H1469">
        <f t="shared" si="22"/>
        <v>-2.6523093276119569E-3</v>
      </c>
    </row>
    <row r="1470" spans="1:8" x14ac:dyDescent="0.15">
      <c r="A1470" s="6">
        <v>1468</v>
      </c>
      <c r="B1470" t="s">
        <v>28</v>
      </c>
      <c r="C1470" t="s">
        <v>20</v>
      </c>
      <c r="D1470">
        <v>17</v>
      </c>
      <c r="E1470" t="s">
        <v>8</v>
      </c>
      <c r="F1470">
        <v>0.93916020574211245</v>
      </c>
      <c r="G1470">
        <v>0.93715493100517033</v>
      </c>
      <c r="H1470">
        <f t="shared" si="22"/>
        <v>-2.0052747369421198E-3</v>
      </c>
    </row>
    <row r="1471" spans="1:8" x14ac:dyDescent="0.15">
      <c r="A1471" s="6">
        <v>1469</v>
      </c>
      <c r="B1471" t="s">
        <v>28</v>
      </c>
      <c r="C1471" t="s">
        <v>20</v>
      </c>
      <c r="D1471">
        <v>17</v>
      </c>
      <c r="E1471" t="s">
        <v>11</v>
      </c>
      <c r="F1471">
        <v>1.350744793082717</v>
      </c>
      <c r="G1471">
        <v>1.354435742116789</v>
      </c>
      <c r="H1471">
        <f t="shared" si="22"/>
        <v>3.6909490340719664E-3</v>
      </c>
    </row>
    <row r="1472" spans="1:8" x14ac:dyDescent="0.15">
      <c r="A1472" s="6">
        <v>1470</v>
      </c>
      <c r="B1472" t="s">
        <v>28</v>
      </c>
      <c r="C1472" t="s">
        <v>20</v>
      </c>
      <c r="D1472">
        <v>17</v>
      </c>
      <c r="E1472" t="s">
        <v>9</v>
      </c>
      <c r="F1472">
        <v>0.8146975504082653</v>
      </c>
      <c r="G1472">
        <v>0.81253124479253458</v>
      </c>
      <c r="H1472">
        <f t="shared" si="22"/>
        <v>-2.1663056157307237E-3</v>
      </c>
    </row>
    <row r="1473" spans="1:8" x14ac:dyDescent="0.15">
      <c r="A1473" s="6">
        <v>1471</v>
      </c>
      <c r="B1473" t="s">
        <v>28</v>
      </c>
      <c r="C1473" t="s">
        <v>20</v>
      </c>
      <c r="D1473">
        <v>17</v>
      </c>
      <c r="E1473" t="s">
        <v>10</v>
      </c>
      <c r="F1473">
        <v>0.69486378333492615</v>
      </c>
      <c r="G1473">
        <v>0.69320545778561293</v>
      </c>
      <c r="H1473">
        <f t="shared" si="22"/>
        <v>-1.6583255493132221E-3</v>
      </c>
    </row>
    <row r="1474" spans="1:8" x14ac:dyDescent="0.15">
      <c r="A1474" s="6">
        <v>1472</v>
      </c>
      <c r="B1474" t="s">
        <v>28</v>
      </c>
      <c r="C1474" t="s">
        <v>20</v>
      </c>
      <c r="D1474">
        <v>18</v>
      </c>
      <c r="E1474" t="s">
        <v>8</v>
      </c>
      <c r="F1474">
        <v>0.93445827142008731</v>
      </c>
      <c r="G1474">
        <v>0.93773556659309687</v>
      </c>
      <c r="H1474">
        <f t="shared" ref="H1474:H1537" si="23">G1474-F1474</f>
        <v>3.2772951730095645E-3</v>
      </c>
    </row>
    <row r="1475" spans="1:8" x14ac:dyDescent="0.15">
      <c r="A1475" s="6">
        <v>1473</v>
      </c>
      <c r="B1475" t="s">
        <v>28</v>
      </c>
      <c r="C1475" t="s">
        <v>20</v>
      </c>
      <c r="D1475">
        <v>18</v>
      </c>
      <c r="E1475" t="s">
        <v>11</v>
      </c>
      <c r="F1475">
        <v>1.349879330095072</v>
      </c>
      <c r="G1475">
        <v>1.351767723265267</v>
      </c>
      <c r="H1475">
        <f t="shared" si="23"/>
        <v>1.8883931701949574E-3</v>
      </c>
    </row>
    <row r="1476" spans="1:8" x14ac:dyDescent="0.15">
      <c r="A1476" s="6">
        <v>1474</v>
      </c>
      <c r="B1476" t="s">
        <v>28</v>
      </c>
      <c r="C1476" t="s">
        <v>20</v>
      </c>
      <c r="D1476">
        <v>18</v>
      </c>
      <c r="E1476" t="s">
        <v>9</v>
      </c>
      <c r="F1476">
        <v>0.81303116147308785</v>
      </c>
      <c r="G1476">
        <v>0.81303116147308785</v>
      </c>
      <c r="H1476">
        <f t="shared" si="23"/>
        <v>0</v>
      </c>
    </row>
    <row r="1477" spans="1:8" x14ac:dyDescent="0.15">
      <c r="A1477" s="6">
        <v>1475</v>
      </c>
      <c r="B1477" t="s">
        <v>28</v>
      </c>
      <c r="C1477" t="s">
        <v>20</v>
      </c>
      <c r="D1477">
        <v>18</v>
      </c>
      <c r="E1477" t="s">
        <v>10</v>
      </c>
      <c r="F1477">
        <v>0.6938223694330764</v>
      </c>
      <c r="G1477">
        <v>0.69345936863618529</v>
      </c>
      <c r="H1477">
        <f t="shared" si="23"/>
        <v>-3.6300079689111087E-4</v>
      </c>
    </row>
    <row r="1478" spans="1:8" x14ac:dyDescent="0.15">
      <c r="A1478" s="6">
        <v>1476</v>
      </c>
      <c r="B1478" t="s">
        <v>28</v>
      </c>
      <c r="C1478" t="s">
        <v>20</v>
      </c>
      <c r="D1478">
        <v>19</v>
      </c>
      <c r="E1478" t="s">
        <v>8</v>
      </c>
      <c r="F1478">
        <v>0.93479373061640159</v>
      </c>
      <c r="G1478">
        <v>0.93904910769721561</v>
      </c>
      <c r="H1478">
        <f t="shared" si="23"/>
        <v>4.2553770808140268E-3</v>
      </c>
    </row>
    <row r="1479" spans="1:8" x14ac:dyDescent="0.15">
      <c r="A1479" s="6">
        <v>1477</v>
      </c>
      <c r="B1479" t="s">
        <v>28</v>
      </c>
      <c r="C1479" t="s">
        <v>20</v>
      </c>
      <c r="D1479">
        <v>19</v>
      </c>
      <c r="E1479" t="s">
        <v>11</v>
      </c>
      <c r="F1479">
        <v>1.353092947609067</v>
      </c>
      <c r="G1479">
        <v>1.352874680981123</v>
      </c>
      <c r="H1479">
        <f t="shared" si="23"/>
        <v>-2.1826662794399709E-4</v>
      </c>
    </row>
    <row r="1480" spans="1:8" x14ac:dyDescent="0.15">
      <c r="A1480" s="6">
        <v>1478</v>
      </c>
      <c r="B1480" t="s">
        <v>28</v>
      </c>
      <c r="C1480" t="s">
        <v>20</v>
      </c>
      <c r="D1480">
        <v>19</v>
      </c>
      <c r="E1480" t="s">
        <v>9</v>
      </c>
      <c r="F1480">
        <v>0.81403099483419428</v>
      </c>
      <c r="G1480">
        <v>0.81436427262122979</v>
      </c>
      <c r="H1480">
        <f t="shared" si="23"/>
        <v>3.3327778703551303E-4</v>
      </c>
    </row>
    <row r="1481" spans="1:8" x14ac:dyDescent="0.15">
      <c r="A1481" s="6">
        <v>1479</v>
      </c>
      <c r="B1481" t="s">
        <v>28</v>
      </c>
      <c r="C1481" t="s">
        <v>20</v>
      </c>
      <c r="D1481">
        <v>19</v>
      </c>
      <c r="E1481" t="s">
        <v>10</v>
      </c>
      <c r="F1481">
        <v>0.69602835851703859</v>
      </c>
      <c r="G1481">
        <v>0.69313984545254959</v>
      </c>
      <c r="H1481">
        <f t="shared" si="23"/>
        <v>-2.8885130644890067E-3</v>
      </c>
    </row>
    <row r="1482" spans="1:8" x14ac:dyDescent="0.15">
      <c r="A1482" s="6">
        <v>1480</v>
      </c>
      <c r="B1482" t="s">
        <v>28</v>
      </c>
      <c r="C1482" t="s">
        <v>20</v>
      </c>
      <c r="D1482">
        <v>20</v>
      </c>
      <c r="E1482" t="s">
        <v>8</v>
      </c>
      <c r="F1482">
        <v>0.93598183430000836</v>
      </c>
      <c r="G1482">
        <v>0.93615825389638085</v>
      </c>
      <c r="H1482">
        <f t="shared" si="23"/>
        <v>1.7641959637249016E-4</v>
      </c>
    </row>
    <row r="1483" spans="1:8" x14ac:dyDescent="0.15">
      <c r="A1483" s="6">
        <v>1481</v>
      </c>
      <c r="B1483" t="s">
        <v>28</v>
      </c>
      <c r="C1483" t="s">
        <v>20</v>
      </c>
      <c r="D1483">
        <v>20</v>
      </c>
      <c r="E1483" t="s">
        <v>11</v>
      </c>
      <c r="F1483">
        <v>1.353945241749043</v>
      </c>
      <c r="G1483">
        <v>1.3530204702105</v>
      </c>
      <c r="H1483">
        <f t="shared" si="23"/>
        <v>-9.2477153854297889E-4</v>
      </c>
    </row>
    <row r="1484" spans="1:8" x14ac:dyDescent="0.15">
      <c r="A1484" s="6">
        <v>1482</v>
      </c>
      <c r="B1484" t="s">
        <v>28</v>
      </c>
      <c r="C1484" t="s">
        <v>20</v>
      </c>
      <c r="D1484">
        <v>20</v>
      </c>
      <c r="E1484" t="s">
        <v>9</v>
      </c>
      <c r="F1484">
        <v>0.81419763372771203</v>
      </c>
      <c r="G1484">
        <v>0.816197300449925</v>
      </c>
      <c r="H1484">
        <f t="shared" si="23"/>
        <v>1.9996667222129672E-3</v>
      </c>
    </row>
    <row r="1485" spans="1:8" x14ac:dyDescent="0.15">
      <c r="A1485" s="6">
        <v>1483</v>
      </c>
      <c r="B1485" t="s">
        <v>28</v>
      </c>
      <c r="C1485" t="s">
        <v>20</v>
      </c>
      <c r="D1485">
        <v>20</v>
      </c>
      <c r="E1485" t="s">
        <v>10</v>
      </c>
      <c r="F1485">
        <v>0.69571104913645898</v>
      </c>
      <c r="G1485">
        <v>0.69595104701835975</v>
      </c>
      <c r="H1485">
        <f t="shared" si="23"/>
        <v>2.3999788190076643E-4</v>
      </c>
    </row>
    <row r="1486" spans="1:8" x14ac:dyDescent="0.15">
      <c r="A1486" s="6">
        <v>1484</v>
      </c>
      <c r="B1486" t="s">
        <v>28</v>
      </c>
      <c r="C1486" t="s">
        <v>20</v>
      </c>
      <c r="D1486">
        <v>21</v>
      </c>
      <c r="E1486" t="s">
        <v>8</v>
      </c>
      <c r="F1486">
        <v>0.93725474083773619</v>
      </c>
      <c r="G1486">
        <v>0.93837933607322466</v>
      </c>
      <c r="H1486">
        <f t="shared" si="23"/>
        <v>1.1245952354884681E-3</v>
      </c>
    </row>
    <row r="1487" spans="1:8" x14ac:dyDescent="0.15">
      <c r="A1487" s="6">
        <v>1485</v>
      </c>
      <c r="B1487" t="s">
        <v>28</v>
      </c>
      <c r="C1487" t="s">
        <v>20</v>
      </c>
      <c r="D1487">
        <v>21</v>
      </c>
      <c r="E1487" t="s">
        <v>11</v>
      </c>
      <c r="F1487">
        <v>1.3444922574220759</v>
      </c>
      <c r="G1487">
        <v>1.3554915968259089</v>
      </c>
      <c r="H1487">
        <f t="shared" si="23"/>
        <v>1.0999339403833019E-2</v>
      </c>
    </row>
    <row r="1488" spans="1:8" x14ac:dyDescent="0.15">
      <c r="A1488" s="6">
        <v>1486</v>
      </c>
      <c r="B1488" t="s">
        <v>28</v>
      </c>
      <c r="C1488" t="s">
        <v>20</v>
      </c>
      <c r="D1488">
        <v>21</v>
      </c>
      <c r="E1488" t="s">
        <v>9</v>
      </c>
      <c r="F1488">
        <v>0.81869688385269124</v>
      </c>
      <c r="G1488">
        <v>0.81803032827862021</v>
      </c>
      <c r="H1488">
        <f t="shared" si="23"/>
        <v>-6.6655557407102606E-4</v>
      </c>
    </row>
    <row r="1489" spans="1:8" x14ac:dyDescent="0.15">
      <c r="A1489" s="6">
        <v>1487</v>
      </c>
      <c r="B1489" t="s">
        <v>28</v>
      </c>
      <c r="C1489" t="s">
        <v>20</v>
      </c>
      <c r="D1489">
        <v>21</v>
      </c>
      <c r="E1489" t="s">
        <v>10</v>
      </c>
      <c r="F1489">
        <v>0.69749032216297879</v>
      </c>
      <c r="G1489">
        <v>0.6968972839425629</v>
      </c>
      <c r="H1489">
        <f t="shared" si="23"/>
        <v>-5.9303822041589793E-4</v>
      </c>
    </row>
    <row r="1490" spans="1:8" x14ac:dyDescent="0.15">
      <c r="A1490" s="6">
        <v>1488</v>
      </c>
      <c r="B1490" t="s">
        <v>28</v>
      </c>
      <c r="C1490" t="s">
        <v>20</v>
      </c>
      <c r="D1490">
        <v>22</v>
      </c>
      <c r="E1490" t="s">
        <v>8</v>
      </c>
      <c r="F1490">
        <v>0.93682410553944906</v>
      </c>
      <c r="G1490">
        <v>0.93149979497536894</v>
      </c>
      <c r="H1490">
        <f t="shared" si="23"/>
        <v>-5.3243105640801147E-3</v>
      </c>
    </row>
    <row r="1491" spans="1:8" x14ac:dyDescent="0.15">
      <c r="A1491" s="6">
        <v>1489</v>
      </c>
      <c r="B1491" t="s">
        <v>28</v>
      </c>
      <c r="C1491" t="s">
        <v>20</v>
      </c>
      <c r="D1491">
        <v>22</v>
      </c>
      <c r="E1491" t="s">
        <v>11</v>
      </c>
      <c r="F1491">
        <v>1.3531641518651749</v>
      </c>
      <c r="G1491">
        <v>1.355274899464217</v>
      </c>
      <c r="H1491">
        <f t="shared" si="23"/>
        <v>2.1107475990420621E-3</v>
      </c>
    </row>
    <row r="1492" spans="1:8" x14ac:dyDescent="0.15">
      <c r="A1492" s="6">
        <v>1490</v>
      </c>
      <c r="B1492" t="s">
        <v>28</v>
      </c>
      <c r="C1492" t="s">
        <v>20</v>
      </c>
      <c r="D1492">
        <v>22</v>
      </c>
      <c r="E1492" t="s">
        <v>9</v>
      </c>
      <c r="F1492">
        <v>0.81303116147308785</v>
      </c>
      <c r="G1492">
        <v>0.81519746708881857</v>
      </c>
      <c r="H1492">
        <f t="shared" si="23"/>
        <v>2.1663056157307237E-3</v>
      </c>
    </row>
    <row r="1493" spans="1:8" x14ac:dyDescent="0.15">
      <c r="A1493" s="6">
        <v>1491</v>
      </c>
      <c r="B1493" t="s">
        <v>28</v>
      </c>
      <c r="C1493" t="s">
        <v>20</v>
      </c>
      <c r="D1493">
        <v>22</v>
      </c>
      <c r="E1493" t="s">
        <v>10</v>
      </c>
      <c r="F1493">
        <v>0.6929098080290248</v>
      </c>
      <c r="G1493">
        <v>0.69419137817804755</v>
      </c>
      <c r="H1493">
        <f t="shared" si="23"/>
        <v>1.2815701490227482E-3</v>
      </c>
    </row>
    <row r="1494" spans="1:8" x14ac:dyDescent="0.15">
      <c r="A1494" s="6">
        <v>1492</v>
      </c>
      <c r="B1494" t="s">
        <v>28</v>
      </c>
      <c r="C1494" t="s">
        <v>20</v>
      </c>
      <c r="D1494">
        <v>23</v>
      </c>
      <c r="E1494" t="s">
        <v>8</v>
      </c>
      <c r="F1494">
        <v>0.93780070369574853</v>
      </c>
      <c r="G1494">
        <v>0.93694764340836378</v>
      </c>
      <c r="H1494">
        <f t="shared" si="23"/>
        <v>-8.5306028738474371E-4</v>
      </c>
    </row>
    <row r="1495" spans="1:8" x14ac:dyDescent="0.15">
      <c r="A1495" s="6">
        <v>1493</v>
      </c>
      <c r="B1495" t="s">
        <v>28</v>
      </c>
      <c r="C1495" t="s">
        <v>20</v>
      </c>
      <c r="D1495">
        <v>23</v>
      </c>
      <c r="E1495" t="s">
        <v>11</v>
      </c>
      <c r="F1495">
        <v>1.350280614845095</v>
      </c>
      <c r="G1495">
        <v>1.357190598865355</v>
      </c>
      <c r="H1495">
        <f t="shared" si="23"/>
        <v>6.909984020259996E-3</v>
      </c>
    </row>
    <row r="1496" spans="1:8" x14ac:dyDescent="0.15">
      <c r="A1496" s="6">
        <v>1494</v>
      </c>
      <c r="B1496" t="s">
        <v>28</v>
      </c>
      <c r="C1496" t="s">
        <v>20</v>
      </c>
      <c r="D1496">
        <v>23</v>
      </c>
      <c r="E1496" t="s">
        <v>9</v>
      </c>
      <c r="F1496">
        <v>0.81569738376937173</v>
      </c>
      <c r="G1496">
        <v>0.80936510581569743</v>
      </c>
      <c r="H1496">
        <f t="shared" si="23"/>
        <v>-6.3322779536743035E-3</v>
      </c>
    </row>
    <row r="1497" spans="1:8" x14ac:dyDescent="0.15">
      <c r="A1497" s="6">
        <v>1495</v>
      </c>
      <c r="B1497" t="s">
        <v>28</v>
      </c>
      <c r="C1497" t="s">
        <v>20</v>
      </c>
      <c r="D1497">
        <v>23</v>
      </c>
      <c r="E1497" t="s">
        <v>10</v>
      </c>
      <c r="F1497">
        <v>0.69504639063489992</v>
      </c>
      <c r="G1497">
        <v>0.69104705719047399</v>
      </c>
      <c r="H1497">
        <f t="shared" si="23"/>
        <v>-3.9993334444259343E-3</v>
      </c>
    </row>
    <row r="1498" spans="1:8" x14ac:dyDescent="0.15">
      <c r="A1498" s="6">
        <v>1496</v>
      </c>
      <c r="B1498" t="s">
        <v>28</v>
      </c>
      <c r="C1498" t="s">
        <v>20</v>
      </c>
      <c r="D1498">
        <v>24</v>
      </c>
      <c r="E1498" t="s">
        <v>8</v>
      </c>
      <c r="F1498">
        <v>0.93850157498982079</v>
      </c>
      <c r="G1498">
        <v>0.93750173670631165</v>
      </c>
      <c r="H1498">
        <f t="shared" si="23"/>
        <v>-9.9983828350913573E-4</v>
      </c>
    </row>
    <row r="1499" spans="1:8" x14ac:dyDescent="0.15">
      <c r="A1499" s="6">
        <v>1497</v>
      </c>
      <c r="B1499" t="s">
        <v>28</v>
      </c>
      <c r="C1499" t="s">
        <v>20</v>
      </c>
      <c r="D1499">
        <v>24</v>
      </c>
      <c r="E1499" t="s">
        <v>11</v>
      </c>
      <c r="F1499">
        <v>1.3549818202253141</v>
      </c>
      <c r="G1499">
        <v>1.3559291025053339</v>
      </c>
      <c r="H1499">
        <f t="shared" si="23"/>
        <v>9.4728228001983439E-4</v>
      </c>
    </row>
    <row r="1500" spans="1:8" x14ac:dyDescent="0.15">
      <c r="A1500" s="6">
        <v>1498</v>
      </c>
      <c r="B1500" t="s">
        <v>28</v>
      </c>
      <c r="C1500" t="s">
        <v>20</v>
      </c>
      <c r="D1500">
        <v>24</v>
      </c>
      <c r="E1500" t="s">
        <v>9</v>
      </c>
      <c r="F1500">
        <v>0.81586402266288949</v>
      </c>
      <c r="G1500">
        <v>0.81653057823696051</v>
      </c>
      <c r="H1500">
        <f t="shared" si="23"/>
        <v>6.6655557407102606E-4</v>
      </c>
    </row>
    <row r="1501" spans="1:8" x14ac:dyDescent="0.15">
      <c r="A1501" s="6">
        <v>1499</v>
      </c>
      <c r="B1501" t="s">
        <v>28</v>
      </c>
      <c r="C1501" t="s">
        <v>20</v>
      </c>
      <c r="D1501">
        <v>24</v>
      </c>
      <c r="E1501" t="s">
        <v>10</v>
      </c>
      <c r="F1501">
        <v>0.69513761510225058</v>
      </c>
      <c r="G1501">
        <v>0.69753206106899412</v>
      </c>
      <c r="H1501">
        <f t="shared" si="23"/>
        <v>2.3944459667435414E-3</v>
      </c>
    </row>
    <row r="1502" spans="1:8" x14ac:dyDescent="0.15">
      <c r="A1502" s="6">
        <v>1500</v>
      </c>
      <c r="B1502" t="s">
        <v>28</v>
      </c>
      <c r="C1502" t="s">
        <v>20</v>
      </c>
      <c r="D1502">
        <v>25</v>
      </c>
      <c r="E1502" t="s">
        <v>8</v>
      </c>
      <c r="F1502">
        <v>0.93488680750397934</v>
      </c>
      <c r="G1502">
        <v>0.93463928551341835</v>
      </c>
      <c r="H1502">
        <f t="shared" si="23"/>
        <v>-2.4752199056099489E-4</v>
      </c>
    </row>
    <row r="1503" spans="1:8" x14ac:dyDescent="0.15">
      <c r="A1503" s="6">
        <v>1501</v>
      </c>
      <c r="B1503" t="s">
        <v>28</v>
      </c>
      <c r="C1503" t="s">
        <v>20</v>
      </c>
      <c r="D1503">
        <v>25</v>
      </c>
      <c r="E1503" t="s">
        <v>11</v>
      </c>
      <c r="F1503">
        <v>1.3464024850782479</v>
      </c>
      <c r="G1503">
        <v>1.3493977292759229</v>
      </c>
      <c r="H1503">
        <f t="shared" si="23"/>
        <v>2.995244197675051E-3</v>
      </c>
    </row>
    <row r="1504" spans="1:8" x14ac:dyDescent="0.15">
      <c r="A1504" s="6">
        <v>1502</v>
      </c>
      <c r="B1504" t="s">
        <v>28</v>
      </c>
      <c r="C1504" t="s">
        <v>20</v>
      </c>
      <c r="D1504">
        <v>25</v>
      </c>
      <c r="E1504" t="s">
        <v>9</v>
      </c>
      <c r="F1504">
        <v>0.81819696717213797</v>
      </c>
      <c r="G1504">
        <v>0.81069821696383937</v>
      </c>
      <c r="H1504">
        <f t="shared" si="23"/>
        <v>-7.4987502082985991E-3</v>
      </c>
    </row>
    <row r="1505" spans="1:8" x14ac:dyDescent="0.15">
      <c r="A1505" s="6">
        <v>1503</v>
      </c>
      <c r="B1505" t="s">
        <v>28</v>
      </c>
      <c r="C1505" t="s">
        <v>20</v>
      </c>
      <c r="D1505">
        <v>25</v>
      </c>
      <c r="E1505" t="s">
        <v>10</v>
      </c>
      <c r="F1505">
        <v>0.6979665237817565</v>
      </c>
      <c r="G1505">
        <v>0.69308640738091842</v>
      </c>
      <c r="H1505">
        <f t="shared" si="23"/>
        <v>-4.8801164008380749E-3</v>
      </c>
    </row>
    <row r="1506" spans="1:8" x14ac:dyDescent="0.15">
      <c r="A1506" s="6">
        <v>1504</v>
      </c>
      <c r="B1506" t="s">
        <v>28</v>
      </c>
      <c r="C1506" t="s">
        <v>20</v>
      </c>
      <c r="D1506">
        <v>26</v>
      </c>
      <c r="E1506" t="s">
        <v>8</v>
      </c>
      <c r="F1506">
        <v>0.93643036952928826</v>
      </c>
      <c r="G1506">
        <v>0.93477056689122473</v>
      </c>
      <c r="H1506">
        <f t="shared" si="23"/>
        <v>-1.6598026380635345E-3</v>
      </c>
    </row>
    <row r="1507" spans="1:8" x14ac:dyDescent="0.15">
      <c r="A1507" s="6">
        <v>1505</v>
      </c>
      <c r="B1507" t="s">
        <v>28</v>
      </c>
      <c r="C1507" t="s">
        <v>20</v>
      </c>
      <c r="D1507">
        <v>26</v>
      </c>
      <c r="E1507" t="s">
        <v>11</v>
      </c>
      <c r="F1507">
        <v>1.3545296316204349</v>
      </c>
      <c r="G1507">
        <v>1.3489786248842179</v>
      </c>
      <c r="H1507">
        <f t="shared" si="23"/>
        <v>-5.5510067362170012E-3</v>
      </c>
    </row>
    <row r="1508" spans="1:8" x14ac:dyDescent="0.15">
      <c r="A1508" s="6">
        <v>1506</v>
      </c>
      <c r="B1508" t="s">
        <v>28</v>
      </c>
      <c r="C1508" t="s">
        <v>20</v>
      </c>
      <c r="D1508">
        <v>26</v>
      </c>
      <c r="E1508" t="s">
        <v>9</v>
      </c>
      <c r="F1508">
        <v>0.81836360606565572</v>
      </c>
      <c r="G1508">
        <v>0.81953007832027991</v>
      </c>
      <c r="H1508">
        <f t="shared" si="23"/>
        <v>1.1664722546241846E-3</v>
      </c>
    </row>
    <row r="1509" spans="1:8" x14ac:dyDescent="0.15">
      <c r="A1509" s="6">
        <v>1507</v>
      </c>
      <c r="B1509" t="s">
        <v>28</v>
      </c>
      <c r="C1509" t="s">
        <v>20</v>
      </c>
      <c r="D1509">
        <v>26</v>
      </c>
      <c r="E1509" t="s">
        <v>10</v>
      </c>
      <c r="F1509">
        <v>0.69827213399672039</v>
      </c>
      <c r="G1509">
        <v>0.69906754206858945</v>
      </c>
      <c r="H1509">
        <f t="shared" si="23"/>
        <v>7.954080718690637E-4</v>
      </c>
    </row>
    <row r="1510" spans="1:8" x14ac:dyDescent="0.15">
      <c r="A1510" s="6">
        <v>1508</v>
      </c>
      <c r="B1510" t="s">
        <v>28</v>
      </c>
      <c r="C1510" t="s">
        <v>20</v>
      </c>
      <c r="D1510">
        <v>27</v>
      </c>
      <c r="E1510" t="s">
        <v>8</v>
      </c>
      <c r="F1510">
        <v>0.9390551949870114</v>
      </c>
      <c r="G1510">
        <v>0.93711168037866177</v>
      </c>
      <c r="H1510">
        <f t="shared" si="23"/>
        <v>-1.943514608349628E-3</v>
      </c>
    </row>
    <row r="1511" spans="1:8" x14ac:dyDescent="0.15">
      <c r="A1511" s="6">
        <v>1509</v>
      </c>
      <c r="B1511" t="s">
        <v>28</v>
      </c>
      <c r="C1511" t="s">
        <v>20</v>
      </c>
      <c r="D1511">
        <v>27</v>
      </c>
      <c r="E1511" t="s">
        <v>11</v>
      </c>
      <c r="F1511">
        <v>1.352835355756141</v>
      </c>
      <c r="G1511">
        <v>1.3512071946603841</v>
      </c>
      <c r="H1511">
        <f t="shared" si="23"/>
        <v>-1.6281610957569193E-3</v>
      </c>
    </row>
    <row r="1512" spans="1:8" x14ac:dyDescent="0.15">
      <c r="A1512" s="6">
        <v>1510</v>
      </c>
      <c r="B1512" t="s">
        <v>28</v>
      </c>
      <c r="C1512" t="s">
        <v>20</v>
      </c>
      <c r="D1512">
        <v>27</v>
      </c>
      <c r="E1512" t="s">
        <v>9</v>
      </c>
      <c r="F1512">
        <v>0.8146975504082653</v>
      </c>
      <c r="G1512">
        <v>0.80969838360273283</v>
      </c>
      <c r="H1512">
        <f t="shared" si="23"/>
        <v>-4.9991668055324734E-3</v>
      </c>
    </row>
    <row r="1513" spans="1:8" x14ac:dyDescent="0.15">
      <c r="A1513" s="6">
        <v>1511</v>
      </c>
      <c r="B1513" t="s">
        <v>28</v>
      </c>
      <c r="C1513" t="s">
        <v>20</v>
      </c>
      <c r="D1513">
        <v>27</v>
      </c>
      <c r="E1513" t="s">
        <v>10</v>
      </c>
      <c r="F1513">
        <v>0.69508022452032348</v>
      </c>
      <c r="G1513">
        <v>0.69075931245447764</v>
      </c>
      <c r="H1513">
        <f t="shared" si="23"/>
        <v>-4.3209120658458389E-3</v>
      </c>
    </row>
    <row r="1514" spans="1:8" x14ac:dyDescent="0.15">
      <c r="A1514" s="6">
        <v>1512</v>
      </c>
      <c r="B1514" t="s">
        <v>28</v>
      </c>
      <c r="C1514" t="s">
        <v>20</v>
      </c>
      <c r="D1514">
        <v>28</v>
      </c>
      <c r="E1514" t="s">
        <v>8</v>
      </c>
      <c r="F1514">
        <v>0.93714616096726522</v>
      </c>
      <c r="G1514">
        <v>0.93571613123425745</v>
      </c>
      <c r="H1514">
        <f t="shared" si="23"/>
        <v>-1.4300297330077649E-3</v>
      </c>
    </row>
    <row r="1515" spans="1:8" x14ac:dyDescent="0.15">
      <c r="A1515" s="6">
        <v>1513</v>
      </c>
      <c r="B1515" t="s">
        <v>28</v>
      </c>
      <c r="C1515" t="s">
        <v>20</v>
      </c>
      <c r="D1515">
        <v>28</v>
      </c>
      <c r="E1515" t="s">
        <v>11</v>
      </c>
      <c r="F1515">
        <v>1.3554883624453951</v>
      </c>
      <c r="G1515">
        <v>1.360099504547944</v>
      </c>
      <c r="H1515">
        <f t="shared" si="23"/>
        <v>4.6111421025489818E-3</v>
      </c>
    </row>
    <row r="1516" spans="1:8" x14ac:dyDescent="0.15">
      <c r="A1516" s="6">
        <v>1514</v>
      </c>
      <c r="B1516" t="s">
        <v>28</v>
      </c>
      <c r="C1516" t="s">
        <v>20</v>
      </c>
      <c r="D1516">
        <v>28</v>
      </c>
      <c r="E1516" t="s">
        <v>9</v>
      </c>
      <c r="F1516">
        <v>0.816197300449925</v>
      </c>
      <c r="G1516">
        <v>0.81053157807032161</v>
      </c>
      <c r="H1516">
        <f t="shared" si="23"/>
        <v>-5.6657223796033884E-3</v>
      </c>
    </row>
    <row r="1517" spans="1:8" x14ac:dyDescent="0.15">
      <c r="A1517" s="6">
        <v>1515</v>
      </c>
      <c r="B1517" t="s">
        <v>28</v>
      </c>
      <c r="C1517" t="s">
        <v>20</v>
      </c>
      <c r="D1517">
        <v>28</v>
      </c>
      <c r="E1517" t="s">
        <v>10</v>
      </c>
      <c r="F1517">
        <v>0.69608005788143013</v>
      </c>
      <c r="G1517">
        <v>0.69314395632811765</v>
      </c>
      <c r="H1517">
        <f t="shared" si="23"/>
        <v>-2.9361015533124757E-3</v>
      </c>
    </row>
    <row r="1518" spans="1:8" x14ac:dyDescent="0.15">
      <c r="A1518" s="6">
        <v>1516</v>
      </c>
      <c r="B1518" t="s">
        <v>28</v>
      </c>
      <c r="C1518" t="s">
        <v>20</v>
      </c>
      <c r="D1518">
        <v>29</v>
      </c>
      <c r="E1518" t="s">
        <v>8</v>
      </c>
      <c r="F1518">
        <v>0.93936016981716419</v>
      </c>
      <c r="G1518">
        <v>0.93684496896841285</v>
      </c>
      <c r="H1518">
        <f t="shared" si="23"/>
        <v>-2.5152008487513422E-3</v>
      </c>
    </row>
    <row r="1519" spans="1:8" x14ac:dyDescent="0.15">
      <c r="A1519" s="6">
        <v>1517</v>
      </c>
      <c r="B1519" t="s">
        <v>28</v>
      </c>
      <c r="C1519" t="s">
        <v>20</v>
      </c>
      <c r="D1519">
        <v>29</v>
      </c>
      <c r="E1519" t="s">
        <v>11</v>
      </c>
      <c r="F1519">
        <v>1.361397503987309</v>
      </c>
      <c r="G1519">
        <v>1.355117528534671</v>
      </c>
      <c r="H1519">
        <f t="shared" si="23"/>
        <v>-6.2799754526379203E-3</v>
      </c>
    </row>
    <row r="1520" spans="1:8" x14ac:dyDescent="0.15">
      <c r="A1520" s="6">
        <v>1518</v>
      </c>
      <c r="B1520" t="s">
        <v>28</v>
      </c>
      <c r="C1520" t="s">
        <v>20</v>
      </c>
      <c r="D1520">
        <v>29</v>
      </c>
      <c r="E1520" t="s">
        <v>9</v>
      </c>
      <c r="F1520">
        <v>0.82019663389435093</v>
      </c>
      <c r="G1520">
        <v>0.81486418930178306</v>
      </c>
      <c r="H1520">
        <f t="shared" si="23"/>
        <v>-5.3324445925678754E-3</v>
      </c>
    </row>
    <row r="1521" spans="1:8" x14ac:dyDescent="0.15">
      <c r="A1521" s="6">
        <v>1519</v>
      </c>
      <c r="B1521" t="s">
        <v>28</v>
      </c>
      <c r="C1521" t="s">
        <v>20</v>
      </c>
      <c r="D1521">
        <v>29</v>
      </c>
      <c r="E1521" t="s">
        <v>10</v>
      </c>
      <c r="F1521">
        <v>0.69606013696467817</v>
      </c>
      <c r="G1521">
        <v>0.69529255483015284</v>
      </c>
      <c r="H1521">
        <f t="shared" si="23"/>
        <v>-7.675821345253242E-4</v>
      </c>
    </row>
    <row r="1522" spans="1:8" x14ac:dyDescent="0.15">
      <c r="A1522" s="6">
        <v>1520</v>
      </c>
      <c r="B1522" t="s">
        <v>28</v>
      </c>
      <c r="C1522" t="s">
        <v>20</v>
      </c>
      <c r="D1522">
        <v>30</v>
      </c>
      <c r="E1522" t="s">
        <v>8</v>
      </c>
      <c r="F1522">
        <v>0.93940183643261199</v>
      </c>
      <c r="G1522">
        <v>0.93523135701910209</v>
      </c>
      <c r="H1522">
        <f t="shared" si="23"/>
        <v>-4.1704794135098977E-3</v>
      </c>
    </row>
    <row r="1523" spans="1:8" x14ac:dyDescent="0.15">
      <c r="A1523" s="6">
        <v>1521</v>
      </c>
      <c r="B1523" t="s">
        <v>28</v>
      </c>
      <c r="C1523" t="s">
        <v>20</v>
      </c>
      <c r="D1523">
        <v>30</v>
      </c>
      <c r="E1523" t="s">
        <v>11</v>
      </c>
      <c r="F1523">
        <v>1.3467672466565159</v>
      </c>
      <c r="G1523">
        <v>1.357559831579463</v>
      </c>
      <c r="H1523">
        <f t="shared" si="23"/>
        <v>1.0792584922947102E-2</v>
      </c>
    </row>
    <row r="1524" spans="1:8" x14ac:dyDescent="0.15">
      <c r="A1524" s="6">
        <v>1522</v>
      </c>
      <c r="B1524" t="s">
        <v>28</v>
      </c>
      <c r="C1524" t="s">
        <v>20</v>
      </c>
      <c r="D1524">
        <v>30</v>
      </c>
      <c r="E1524" t="s">
        <v>9</v>
      </c>
      <c r="F1524">
        <v>0.8206965505749042</v>
      </c>
      <c r="G1524">
        <v>0.8146975504082653</v>
      </c>
      <c r="H1524">
        <f t="shared" si="23"/>
        <v>-5.9990001666389015E-3</v>
      </c>
    </row>
    <row r="1525" spans="1:8" x14ac:dyDescent="0.15">
      <c r="A1525" s="6">
        <v>1523</v>
      </c>
      <c r="B1525" t="s">
        <v>28</v>
      </c>
      <c r="C1525" t="s">
        <v>20</v>
      </c>
      <c r="D1525">
        <v>30</v>
      </c>
      <c r="E1525" t="s">
        <v>10</v>
      </c>
      <c r="F1525">
        <v>0.69849616347216525</v>
      </c>
      <c r="G1525">
        <v>0.69458220491228218</v>
      </c>
      <c r="H1525">
        <f t="shared" si="23"/>
        <v>-3.9139585598830795E-3</v>
      </c>
    </row>
    <row r="1526" spans="1:8" x14ac:dyDescent="0.15">
      <c r="A1526" s="6">
        <v>1524</v>
      </c>
      <c r="B1526" t="s">
        <v>28</v>
      </c>
      <c r="C1526" t="s">
        <v>20</v>
      </c>
      <c r="D1526">
        <v>31</v>
      </c>
      <c r="E1526" t="s">
        <v>8</v>
      </c>
      <c r="F1526">
        <v>0.93533514578019405</v>
      </c>
      <c r="G1526">
        <v>0.93585162935171895</v>
      </c>
      <c r="H1526">
        <f t="shared" si="23"/>
        <v>5.1648357152489499E-4</v>
      </c>
    </row>
    <row r="1527" spans="1:8" x14ac:dyDescent="0.15">
      <c r="A1527" s="6">
        <v>1525</v>
      </c>
      <c r="B1527" t="s">
        <v>28</v>
      </c>
      <c r="C1527" t="s">
        <v>20</v>
      </c>
      <c r="D1527">
        <v>31</v>
      </c>
      <c r="E1527" t="s">
        <v>11</v>
      </c>
      <c r="F1527">
        <v>1.3451690196576169</v>
      </c>
      <c r="G1527">
        <v>1.3542834667826991</v>
      </c>
      <c r="H1527">
        <f t="shared" si="23"/>
        <v>9.1144471250821368E-3</v>
      </c>
    </row>
    <row r="1528" spans="1:8" x14ac:dyDescent="0.15">
      <c r="A1528" s="6">
        <v>1526</v>
      </c>
      <c r="B1528" t="s">
        <v>28</v>
      </c>
      <c r="C1528" t="s">
        <v>20</v>
      </c>
      <c r="D1528">
        <v>31</v>
      </c>
      <c r="E1528" t="s">
        <v>9</v>
      </c>
      <c r="F1528">
        <v>0.81403099483419428</v>
      </c>
      <c r="G1528">
        <v>0.81369771704715876</v>
      </c>
      <c r="H1528">
        <f t="shared" si="23"/>
        <v>-3.3327778703551303E-4</v>
      </c>
    </row>
    <row r="1529" spans="1:8" x14ac:dyDescent="0.15">
      <c r="A1529" s="6">
        <v>1527</v>
      </c>
      <c r="B1529" t="s">
        <v>28</v>
      </c>
      <c r="C1529" t="s">
        <v>20</v>
      </c>
      <c r="D1529">
        <v>31</v>
      </c>
      <c r="E1529" t="s">
        <v>10</v>
      </c>
      <c r="F1529">
        <v>0.69456038692301847</v>
      </c>
      <c r="G1529">
        <v>0.69435011205097341</v>
      </c>
      <c r="H1529">
        <f t="shared" si="23"/>
        <v>-2.1027487204505757E-4</v>
      </c>
    </row>
    <row r="1530" spans="1:8" x14ac:dyDescent="0.15">
      <c r="A1530" s="6">
        <v>1528</v>
      </c>
      <c r="B1530" t="s">
        <v>28</v>
      </c>
      <c r="C1530" t="s">
        <v>20</v>
      </c>
      <c r="D1530">
        <v>32</v>
      </c>
      <c r="E1530" t="s">
        <v>8</v>
      </c>
      <c r="F1530">
        <v>0.93880850719094933</v>
      </c>
      <c r="G1530">
        <v>0.9361384244236155</v>
      </c>
      <c r="H1530">
        <f t="shared" si="23"/>
        <v>-2.6700827673338257E-3</v>
      </c>
    </row>
    <row r="1531" spans="1:8" x14ac:dyDescent="0.15">
      <c r="A1531" s="6">
        <v>1529</v>
      </c>
      <c r="B1531" t="s">
        <v>28</v>
      </c>
      <c r="C1531" t="s">
        <v>20</v>
      </c>
      <c r="D1531">
        <v>32</v>
      </c>
      <c r="E1531" t="s">
        <v>11</v>
      </c>
      <c r="F1531">
        <v>1.341011855054745</v>
      </c>
      <c r="G1531">
        <v>1.3465034165240981</v>
      </c>
      <c r="H1531">
        <f t="shared" si="23"/>
        <v>5.4915614693531456E-3</v>
      </c>
    </row>
    <row r="1532" spans="1:8" x14ac:dyDescent="0.15">
      <c r="A1532" s="6">
        <v>1530</v>
      </c>
      <c r="B1532" t="s">
        <v>28</v>
      </c>
      <c r="C1532" t="s">
        <v>20</v>
      </c>
      <c r="D1532">
        <v>32</v>
      </c>
      <c r="E1532" t="s">
        <v>9</v>
      </c>
      <c r="F1532">
        <v>0.81886352274620899</v>
      </c>
      <c r="G1532">
        <v>0.81319780036660561</v>
      </c>
      <c r="H1532">
        <f t="shared" si="23"/>
        <v>-5.6657223796033884E-3</v>
      </c>
    </row>
    <row r="1533" spans="1:8" x14ac:dyDescent="0.15">
      <c r="A1533" s="6">
        <v>1531</v>
      </c>
      <c r="B1533" t="s">
        <v>28</v>
      </c>
      <c r="C1533" t="s">
        <v>20</v>
      </c>
      <c r="D1533">
        <v>32</v>
      </c>
      <c r="E1533" t="s">
        <v>10</v>
      </c>
      <c r="F1533">
        <v>0.69920651339003581</v>
      </c>
      <c r="G1533">
        <v>0.69516939354989016</v>
      </c>
      <c r="H1533">
        <f t="shared" si="23"/>
        <v>-4.0371198401456532E-3</v>
      </c>
    </row>
    <row r="1534" spans="1:8" x14ac:dyDescent="0.15">
      <c r="A1534" s="6">
        <v>1532</v>
      </c>
      <c r="B1534" t="s">
        <v>28</v>
      </c>
      <c r="C1534" t="s">
        <v>20</v>
      </c>
      <c r="D1534">
        <v>33</v>
      </c>
      <c r="E1534" t="s">
        <v>8</v>
      </c>
      <c r="F1534">
        <v>0.93864234708526484</v>
      </c>
      <c r="G1534">
        <v>0.9393972762087851</v>
      </c>
      <c r="H1534">
        <f t="shared" si="23"/>
        <v>7.5492912352026487E-4</v>
      </c>
    </row>
    <row r="1535" spans="1:8" x14ac:dyDescent="0.15">
      <c r="A1535" s="6">
        <v>1533</v>
      </c>
      <c r="B1535" t="s">
        <v>28</v>
      </c>
      <c r="C1535" t="s">
        <v>20</v>
      </c>
      <c r="D1535">
        <v>33</v>
      </c>
      <c r="E1535" t="s">
        <v>11</v>
      </c>
      <c r="F1535">
        <v>1.342622955254714</v>
      </c>
      <c r="G1535">
        <v>1.348517414764187</v>
      </c>
      <c r="H1535">
        <f t="shared" si="23"/>
        <v>5.8944595094729824E-3</v>
      </c>
    </row>
    <row r="1536" spans="1:8" x14ac:dyDescent="0.15">
      <c r="A1536" s="6">
        <v>1534</v>
      </c>
      <c r="B1536" t="s">
        <v>28</v>
      </c>
      <c r="C1536" t="s">
        <v>20</v>
      </c>
      <c r="D1536">
        <v>33</v>
      </c>
      <c r="E1536" t="s">
        <v>9</v>
      </c>
      <c r="F1536">
        <v>0.8173637727045493</v>
      </c>
      <c r="G1536">
        <v>0.81819696717213797</v>
      </c>
      <c r="H1536">
        <f t="shared" si="23"/>
        <v>8.3319446758867155E-4</v>
      </c>
    </row>
    <row r="1537" spans="1:8" x14ac:dyDescent="0.15">
      <c r="A1537" s="6">
        <v>1535</v>
      </c>
      <c r="B1537" t="s">
        <v>28</v>
      </c>
      <c r="C1537" t="s">
        <v>20</v>
      </c>
      <c r="D1537">
        <v>33</v>
      </c>
      <c r="E1537" t="s">
        <v>10</v>
      </c>
      <c r="F1537">
        <v>0.69700653225415354</v>
      </c>
      <c r="G1537">
        <v>0.69663357099888668</v>
      </c>
      <c r="H1537">
        <f t="shared" si="23"/>
        <v>-3.7296125526686819E-4</v>
      </c>
    </row>
    <row r="1538" spans="1:8" x14ac:dyDescent="0.15">
      <c r="A1538" s="6">
        <v>1536</v>
      </c>
      <c r="B1538" t="s">
        <v>28</v>
      </c>
      <c r="C1538" t="s">
        <v>20</v>
      </c>
      <c r="D1538">
        <v>34</v>
      </c>
      <c r="E1538" t="s">
        <v>8</v>
      </c>
      <c r="F1538">
        <v>0.93806961419970325</v>
      </c>
      <c r="G1538">
        <v>0.93735355978836365</v>
      </c>
      <c r="H1538">
        <f t="shared" ref="H1538:H1601" si="24">G1538-F1538</f>
        <v>-7.1605441133959502E-4</v>
      </c>
    </row>
    <row r="1539" spans="1:8" x14ac:dyDescent="0.15">
      <c r="A1539" s="6">
        <v>1537</v>
      </c>
      <c r="B1539" t="s">
        <v>28</v>
      </c>
      <c r="C1539" t="s">
        <v>20</v>
      </c>
      <c r="D1539">
        <v>34</v>
      </c>
      <c r="E1539" t="s">
        <v>11</v>
      </c>
      <c r="F1539">
        <v>1.3567405945650259</v>
      </c>
      <c r="G1539">
        <v>1.3479753006165831</v>
      </c>
      <c r="H1539">
        <f t="shared" si="24"/>
        <v>-8.7652939484428316E-3</v>
      </c>
    </row>
    <row r="1540" spans="1:8" x14ac:dyDescent="0.15">
      <c r="A1540" s="6">
        <v>1538</v>
      </c>
      <c r="B1540" t="s">
        <v>28</v>
      </c>
      <c r="C1540" t="s">
        <v>20</v>
      </c>
      <c r="D1540">
        <v>34</v>
      </c>
      <c r="E1540" t="s">
        <v>9</v>
      </c>
      <c r="F1540">
        <v>0.81519746708881857</v>
      </c>
      <c r="G1540">
        <v>0.8116980503249458</v>
      </c>
      <c r="H1540">
        <f t="shared" si="24"/>
        <v>-3.4994167638727758E-3</v>
      </c>
    </row>
    <row r="1541" spans="1:8" x14ac:dyDescent="0.15">
      <c r="A1541" s="6">
        <v>1539</v>
      </c>
      <c r="B1541" t="s">
        <v>28</v>
      </c>
      <c r="C1541" t="s">
        <v>20</v>
      </c>
      <c r="D1541">
        <v>34</v>
      </c>
      <c r="E1541" t="s">
        <v>10</v>
      </c>
      <c r="F1541">
        <v>0.69403849388792938</v>
      </c>
      <c r="G1541">
        <v>0.69300704044445538</v>
      </c>
      <c r="H1541">
        <f t="shared" si="24"/>
        <v>-1.0314534434739953E-3</v>
      </c>
    </row>
    <row r="1542" spans="1:8" x14ac:dyDescent="0.15">
      <c r="A1542" s="6">
        <v>1540</v>
      </c>
      <c r="B1542" t="s">
        <v>28</v>
      </c>
      <c r="C1542" t="s">
        <v>15</v>
      </c>
      <c r="D1542">
        <v>0</v>
      </c>
      <c r="E1542" t="s">
        <v>8</v>
      </c>
      <c r="F1542">
        <v>0.9446439017703061</v>
      </c>
      <c r="G1542">
        <v>0.94470608099062114</v>
      </c>
      <c r="H1542">
        <f t="shared" si="24"/>
        <v>6.217922031503953E-5</v>
      </c>
    </row>
    <row r="1543" spans="1:8" x14ac:dyDescent="0.15">
      <c r="A1543" s="6">
        <v>1541</v>
      </c>
      <c r="B1543" t="s">
        <v>28</v>
      </c>
      <c r="C1543" t="s">
        <v>15</v>
      </c>
      <c r="D1543">
        <v>0</v>
      </c>
      <c r="E1543" t="s">
        <v>11</v>
      </c>
      <c r="F1543">
        <v>1.299363081179385</v>
      </c>
      <c r="G1543">
        <v>1.299620552602603</v>
      </c>
      <c r="H1543">
        <f t="shared" si="24"/>
        <v>2.5747142321796979E-4</v>
      </c>
    </row>
    <row r="1544" spans="1:8" x14ac:dyDescent="0.15">
      <c r="A1544" s="6">
        <v>1542</v>
      </c>
      <c r="B1544" t="s">
        <v>28</v>
      </c>
      <c r="C1544" t="s">
        <v>15</v>
      </c>
      <c r="D1544">
        <v>0</v>
      </c>
      <c r="E1544" t="s">
        <v>9</v>
      </c>
      <c r="F1544">
        <v>0.82686218963506086</v>
      </c>
      <c r="G1544">
        <v>0.82452924512581238</v>
      </c>
      <c r="H1544">
        <f t="shared" si="24"/>
        <v>-2.3329445092484802E-3</v>
      </c>
    </row>
    <row r="1545" spans="1:8" x14ac:dyDescent="0.15">
      <c r="A1545" s="6">
        <v>1543</v>
      </c>
      <c r="B1545" t="s">
        <v>28</v>
      </c>
      <c r="C1545" t="s">
        <v>15</v>
      </c>
      <c r="D1545">
        <v>0</v>
      </c>
      <c r="E1545" t="s">
        <v>10</v>
      </c>
      <c r="F1545">
        <v>0.70802446177780465</v>
      </c>
      <c r="G1545">
        <v>0.70689957006392357</v>
      </c>
      <c r="H1545">
        <f t="shared" si="24"/>
        <v>-1.1248917138810821E-3</v>
      </c>
    </row>
    <row r="1546" spans="1:8" x14ac:dyDescent="0.15">
      <c r="A1546" s="6">
        <v>1544</v>
      </c>
      <c r="B1546" t="s">
        <v>28</v>
      </c>
      <c r="C1546" t="s">
        <v>15</v>
      </c>
      <c r="D1546">
        <v>1</v>
      </c>
      <c r="E1546" t="s">
        <v>8</v>
      </c>
      <c r="F1546">
        <v>0.94594051227441134</v>
      </c>
      <c r="G1546">
        <v>0.94652002481737396</v>
      </c>
      <c r="H1546">
        <f t="shared" si="24"/>
        <v>5.7951254296262356E-4</v>
      </c>
    </row>
    <row r="1547" spans="1:8" x14ac:dyDescent="0.15">
      <c r="A1547" s="6">
        <v>1545</v>
      </c>
      <c r="B1547" t="s">
        <v>28</v>
      </c>
      <c r="C1547" t="s">
        <v>15</v>
      </c>
      <c r="D1547">
        <v>1</v>
      </c>
      <c r="E1547" t="s">
        <v>11</v>
      </c>
      <c r="F1547">
        <v>1.313113763745918</v>
      </c>
      <c r="G1547">
        <v>1.304091965339383</v>
      </c>
      <c r="H1547">
        <f t="shared" si="24"/>
        <v>-9.0217984065350532E-3</v>
      </c>
    </row>
    <row r="1548" spans="1:8" x14ac:dyDescent="0.15">
      <c r="A1548" s="6">
        <v>1546</v>
      </c>
      <c r="B1548" t="s">
        <v>28</v>
      </c>
      <c r="C1548" t="s">
        <v>15</v>
      </c>
      <c r="D1548">
        <v>1</v>
      </c>
      <c r="E1548" t="s">
        <v>9</v>
      </c>
      <c r="F1548">
        <v>0.82636227295450759</v>
      </c>
      <c r="G1548">
        <v>0.83019496750541577</v>
      </c>
      <c r="H1548">
        <f t="shared" si="24"/>
        <v>3.8326945509081778E-3</v>
      </c>
    </row>
    <row r="1549" spans="1:8" x14ac:dyDescent="0.15">
      <c r="A1549" s="6">
        <v>1547</v>
      </c>
      <c r="B1549" t="s">
        <v>28</v>
      </c>
      <c r="C1549" t="s">
        <v>15</v>
      </c>
      <c r="D1549">
        <v>1</v>
      </c>
      <c r="E1549" t="s">
        <v>10</v>
      </c>
      <c r="F1549">
        <v>0.70571523233033173</v>
      </c>
      <c r="G1549">
        <v>0.70838540713691145</v>
      </c>
      <c r="H1549">
        <f t="shared" si="24"/>
        <v>2.6701748065797171E-3</v>
      </c>
    </row>
    <row r="1550" spans="1:8" x14ac:dyDescent="0.15">
      <c r="A1550" s="6">
        <v>1548</v>
      </c>
      <c r="B1550" t="s">
        <v>28</v>
      </c>
      <c r="C1550" t="s">
        <v>15</v>
      </c>
      <c r="D1550">
        <v>2</v>
      </c>
      <c r="E1550" t="s">
        <v>8</v>
      </c>
      <c r="F1550">
        <v>0.94283127801469457</v>
      </c>
      <c r="G1550">
        <v>0.94610053962979856</v>
      </c>
      <c r="H1550">
        <f t="shared" si="24"/>
        <v>3.269261615103991E-3</v>
      </c>
    </row>
    <row r="1551" spans="1:8" x14ac:dyDescent="0.15">
      <c r="A1551" s="6">
        <v>1549</v>
      </c>
      <c r="B1551" t="s">
        <v>28</v>
      </c>
      <c r="C1551" t="s">
        <v>15</v>
      </c>
      <c r="D1551">
        <v>2</v>
      </c>
      <c r="E1551" t="s">
        <v>11</v>
      </c>
      <c r="F1551">
        <v>1.2985608871983361</v>
      </c>
      <c r="G1551">
        <v>1.286013568641823</v>
      </c>
      <c r="H1551">
        <f t="shared" si="24"/>
        <v>-1.2547318556513032E-2</v>
      </c>
    </row>
    <row r="1552" spans="1:8" x14ac:dyDescent="0.15">
      <c r="A1552" s="6">
        <v>1550</v>
      </c>
      <c r="B1552" t="s">
        <v>28</v>
      </c>
      <c r="C1552" t="s">
        <v>15</v>
      </c>
      <c r="D1552">
        <v>2</v>
      </c>
      <c r="E1552" t="s">
        <v>9</v>
      </c>
      <c r="F1552">
        <v>0.82702882852857862</v>
      </c>
      <c r="G1552">
        <v>0.83486085652391273</v>
      </c>
      <c r="H1552">
        <f t="shared" si="24"/>
        <v>7.8320279953341121E-3</v>
      </c>
    </row>
    <row r="1553" spans="1:8" x14ac:dyDescent="0.15">
      <c r="A1553" s="6">
        <v>1551</v>
      </c>
      <c r="B1553" t="s">
        <v>28</v>
      </c>
      <c r="C1553" t="s">
        <v>15</v>
      </c>
      <c r="D1553">
        <v>2</v>
      </c>
      <c r="E1553" t="s">
        <v>10</v>
      </c>
      <c r="F1553">
        <v>0.70528661920037727</v>
      </c>
      <c r="G1553">
        <v>0.7144261462095659</v>
      </c>
      <c r="H1553">
        <f t="shared" si="24"/>
        <v>9.1395270091886305E-3</v>
      </c>
    </row>
    <row r="1554" spans="1:8" x14ac:dyDescent="0.15">
      <c r="A1554" s="6">
        <v>1552</v>
      </c>
      <c r="B1554" t="s">
        <v>28</v>
      </c>
      <c r="C1554" t="s">
        <v>15</v>
      </c>
      <c r="D1554">
        <v>3</v>
      </c>
      <c r="E1554" t="s">
        <v>8</v>
      </c>
      <c r="F1554">
        <v>0.94477898433231133</v>
      </c>
      <c r="G1554">
        <v>0.94565194725199786</v>
      </c>
      <c r="H1554">
        <f t="shared" si="24"/>
        <v>8.7296291968652628E-4</v>
      </c>
    </row>
    <row r="1555" spans="1:8" x14ac:dyDescent="0.15">
      <c r="A1555" s="6">
        <v>1553</v>
      </c>
      <c r="B1555" t="s">
        <v>28</v>
      </c>
      <c r="C1555" t="s">
        <v>15</v>
      </c>
      <c r="D1555">
        <v>3</v>
      </c>
      <c r="E1555" t="s">
        <v>11</v>
      </c>
      <c r="F1555">
        <v>1.2969591671590459</v>
      </c>
      <c r="G1555">
        <v>1.2929260089225441</v>
      </c>
      <c r="H1555">
        <f t="shared" si="24"/>
        <v>-4.0331582365018548E-3</v>
      </c>
    </row>
    <row r="1556" spans="1:8" x14ac:dyDescent="0.15">
      <c r="A1556" s="6">
        <v>1554</v>
      </c>
      <c r="B1556" t="s">
        <v>28</v>
      </c>
      <c r="C1556" t="s">
        <v>15</v>
      </c>
      <c r="D1556">
        <v>3</v>
      </c>
      <c r="E1556" t="s">
        <v>9</v>
      </c>
      <c r="F1556">
        <v>0.8236960506582236</v>
      </c>
      <c r="G1556">
        <v>0.8308615230794868</v>
      </c>
      <c r="H1556">
        <f t="shared" si="24"/>
        <v>7.1654724212631971E-3</v>
      </c>
    </row>
    <row r="1557" spans="1:8" x14ac:dyDescent="0.15">
      <c r="A1557" s="6">
        <v>1555</v>
      </c>
      <c r="B1557" t="s">
        <v>28</v>
      </c>
      <c r="C1557" t="s">
        <v>15</v>
      </c>
      <c r="D1557">
        <v>3</v>
      </c>
      <c r="E1557" t="s">
        <v>10</v>
      </c>
      <c r="F1557">
        <v>0.70549499699991047</v>
      </c>
      <c r="G1557">
        <v>0.71038317678661267</v>
      </c>
      <c r="H1557">
        <f t="shared" si="24"/>
        <v>4.8881797867021959E-3</v>
      </c>
    </row>
    <row r="1558" spans="1:8" x14ac:dyDescent="0.15">
      <c r="A1558" s="6">
        <v>1556</v>
      </c>
      <c r="B1558" t="s">
        <v>28</v>
      </c>
      <c r="C1558" t="s">
        <v>15</v>
      </c>
      <c r="D1558">
        <v>4</v>
      </c>
      <c r="E1558" t="s">
        <v>8</v>
      </c>
      <c r="F1558">
        <v>0.94468412111294975</v>
      </c>
      <c r="G1558">
        <v>0.93971652472879708</v>
      </c>
      <c r="H1558">
        <f t="shared" si="24"/>
        <v>-4.9675963841526727E-3</v>
      </c>
    </row>
    <row r="1559" spans="1:8" x14ac:dyDescent="0.15">
      <c r="A1559" s="6">
        <v>1557</v>
      </c>
      <c r="B1559" t="s">
        <v>28</v>
      </c>
      <c r="C1559" t="s">
        <v>15</v>
      </c>
      <c r="D1559">
        <v>4</v>
      </c>
      <c r="E1559" t="s">
        <v>11</v>
      </c>
      <c r="F1559">
        <v>1.304932491176378</v>
      </c>
      <c r="G1559">
        <v>1.29895444793854</v>
      </c>
      <c r="H1559">
        <f t="shared" si="24"/>
        <v>-5.9780432378380155E-3</v>
      </c>
    </row>
    <row r="1560" spans="1:8" x14ac:dyDescent="0.15">
      <c r="A1560" s="6">
        <v>1558</v>
      </c>
      <c r="B1560" t="s">
        <v>28</v>
      </c>
      <c r="C1560" t="s">
        <v>15</v>
      </c>
      <c r="D1560">
        <v>4</v>
      </c>
      <c r="E1560" t="s">
        <v>9</v>
      </c>
      <c r="F1560">
        <v>0.82536243959340105</v>
      </c>
      <c r="G1560">
        <v>0.82852857857023832</v>
      </c>
      <c r="H1560">
        <f t="shared" si="24"/>
        <v>3.1661389768372628E-3</v>
      </c>
    </row>
    <row r="1561" spans="1:8" x14ac:dyDescent="0.15">
      <c r="A1561" s="6">
        <v>1559</v>
      </c>
      <c r="B1561" t="s">
        <v>28</v>
      </c>
      <c r="C1561" t="s">
        <v>15</v>
      </c>
      <c r="D1561">
        <v>4</v>
      </c>
      <c r="E1561" t="s">
        <v>10</v>
      </c>
      <c r="F1561">
        <v>0.70768723148047319</v>
      </c>
      <c r="G1561">
        <v>0.71054001358702679</v>
      </c>
      <c r="H1561">
        <f t="shared" si="24"/>
        <v>2.8527821065535974E-3</v>
      </c>
    </row>
    <row r="1562" spans="1:8" x14ac:dyDescent="0.15">
      <c r="A1562" s="6">
        <v>1560</v>
      </c>
      <c r="B1562" t="s">
        <v>28</v>
      </c>
      <c r="C1562" t="s">
        <v>15</v>
      </c>
      <c r="D1562">
        <v>5</v>
      </c>
      <c r="E1562" t="s">
        <v>8</v>
      </c>
      <c r="F1562">
        <v>0.94007454186427164</v>
      </c>
      <c r="G1562">
        <v>0.9424332843044757</v>
      </c>
      <c r="H1562">
        <f t="shared" si="24"/>
        <v>2.3587424402040646E-3</v>
      </c>
    </row>
    <row r="1563" spans="1:8" x14ac:dyDescent="0.15">
      <c r="A1563" s="6">
        <v>1561</v>
      </c>
      <c r="B1563" t="s">
        <v>28</v>
      </c>
      <c r="C1563" t="s">
        <v>15</v>
      </c>
      <c r="D1563">
        <v>5</v>
      </c>
      <c r="E1563" t="s">
        <v>11</v>
      </c>
      <c r="F1563">
        <v>1.308326887978887</v>
      </c>
      <c r="G1563">
        <v>1.294205112813098</v>
      </c>
      <c r="H1563">
        <f t="shared" si="24"/>
        <v>-1.4121775165788941E-2</v>
      </c>
    </row>
    <row r="1564" spans="1:8" x14ac:dyDescent="0.15">
      <c r="A1564" s="6">
        <v>1562</v>
      </c>
      <c r="B1564" t="s">
        <v>28</v>
      </c>
      <c r="C1564" t="s">
        <v>15</v>
      </c>
      <c r="D1564">
        <v>5</v>
      </c>
      <c r="E1564" t="s">
        <v>9</v>
      </c>
      <c r="F1564">
        <v>0.82019663389435093</v>
      </c>
      <c r="G1564">
        <v>0.82869521746375607</v>
      </c>
      <c r="H1564">
        <f t="shared" si="24"/>
        <v>8.4985835694051381E-3</v>
      </c>
    </row>
    <row r="1565" spans="1:8" x14ac:dyDescent="0.15">
      <c r="A1565" s="6">
        <v>1563</v>
      </c>
      <c r="B1565" t="s">
        <v>28</v>
      </c>
      <c r="C1565" t="s">
        <v>15</v>
      </c>
      <c r="D1565">
        <v>5</v>
      </c>
      <c r="E1565" t="s">
        <v>10</v>
      </c>
      <c r="F1565">
        <v>0.70190641120647113</v>
      </c>
      <c r="G1565">
        <v>0.70806208980825192</v>
      </c>
      <c r="H1565">
        <f t="shared" si="24"/>
        <v>6.1556786017807896E-3</v>
      </c>
    </row>
    <row r="1566" spans="1:8" x14ac:dyDescent="0.15">
      <c r="A1566" s="6">
        <v>1564</v>
      </c>
      <c r="B1566" t="s">
        <v>28</v>
      </c>
      <c r="C1566" t="s">
        <v>15</v>
      </c>
      <c r="D1566">
        <v>6</v>
      </c>
      <c r="E1566" t="s">
        <v>8</v>
      </c>
      <c r="F1566">
        <v>0.94617597965838185</v>
      </c>
      <c r="G1566">
        <v>0.94648224683093884</v>
      </c>
      <c r="H1566">
        <f t="shared" si="24"/>
        <v>3.0626717255699543E-4</v>
      </c>
    </row>
    <row r="1567" spans="1:8" x14ac:dyDescent="0.15">
      <c r="A1567" s="6">
        <v>1565</v>
      </c>
      <c r="B1567" t="s">
        <v>28</v>
      </c>
      <c r="C1567" t="s">
        <v>15</v>
      </c>
      <c r="D1567">
        <v>6</v>
      </c>
      <c r="E1567" t="s">
        <v>11</v>
      </c>
      <c r="F1567">
        <v>1.3047627899161249</v>
      </c>
      <c r="G1567">
        <v>1.2960122097097559</v>
      </c>
      <c r="H1567">
        <f t="shared" si="24"/>
        <v>-8.7505802063689853E-3</v>
      </c>
    </row>
    <row r="1568" spans="1:8" x14ac:dyDescent="0.15">
      <c r="A1568" s="6">
        <v>1566</v>
      </c>
      <c r="B1568" t="s">
        <v>28</v>
      </c>
      <c r="C1568" t="s">
        <v>15</v>
      </c>
      <c r="D1568">
        <v>6</v>
      </c>
      <c r="E1568" t="s">
        <v>9</v>
      </c>
      <c r="F1568">
        <v>0.83202799533411098</v>
      </c>
      <c r="G1568">
        <v>0.82852857857023832</v>
      </c>
      <c r="H1568">
        <f t="shared" si="24"/>
        <v>-3.4994167638726648E-3</v>
      </c>
    </row>
    <row r="1569" spans="1:8" x14ac:dyDescent="0.15">
      <c r="A1569" s="6">
        <v>1567</v>
      </c>
      <c r="B1569" t="s">
        <v>28</v>
      </c>
      <c r="C1569" t="s">
        <v>15</v>
      </c>
      <c r="D1569">
        <v>6</v>
      </c>
      <c r="E1569" t="s">
        <v>10</v>
      </c>
      <c r="F1569">
        <v>0.71225588808353935</v>
      </c>
      <c r="G1569">
        <v>0.70915109219892514</v>
      </c>
      <c r="H1569">
        <f t="shared" si="24"/>
        <v>-3.1047958846142087E-3</v>
      </c>
    </row>
    <row r="1570" spans="1:8" x14ac:dyDescent="0.15">
      <c r="A1570" s="6">
        <v>1568</v>
      </c>
      <c r="B1570" t="s">
        <v>28</v>
      </c>
      <c r="C1570" t="s">
        <v>15</v>
      </c>
      <c r="D1570">
        <v>7</v>
      </c>
      <c r="E1570" t="s">
        <v>8</v>
      </c>
      <c r="F1570">
        <v>0.94417652513393813</v>
      </c>
      <c r="G1570">
        <v>0.94358608812155598</v>
      </c>
      <c r="H1570">
        <f t="shared" si="24"/>
        <v>-5.9043701238215007E-4</v>
      </c>
    </row>
    <row r="1571" spans="1:8" x14ac:dyDescent="0.15">
      <c r="A1571" s="6">
        <v>1569</v>
      </c>
      <c r="B1571" t="s">
        <v>28</v>
      </c>
      <c r="C1571" t="s">
        <v>15</v>
      </c>
      <c r="D1571">
        <v>7</v>
      </c>
      <c r="E1571" t="s">
        <v>11</v>
      </c>
      <c r="F1571">
        <v>1.2971646372414229</v>
      </c>
      <c r="G1571">
        <v>1.303272669099915</v>
      </c>
      <c r="H1571">
        <f t="shared" si="24"/>
        <v>6.108031858492069E-3</v>
      </c>
    </row>
    <row r="1572" spans="1:8" x14ac:dyDescent="0.15">
      <c r="A1572" s="6">
        <v>1570</v>
      </c>
      <c r="B1572" t="s">
        <v>28</v>
      </c>
      <c r="C1572" t="s">
        <v>15</v>
      </c>
      <c r="D1572">
        <v>7</v>
      </c>
      <c r="E1572" t="s">
        <v>9</v>
      </c>
      <c r="F1572">
        <v>0.82869521746375607</v>
      </c>
      <c r="G1572">
        <v>0.82302949508415268</v>
      </c>
      <c r="H1572">
        <f t="shared" si="24"/>
        <v>-5.6657223796033884E-3</v>
      </c>
    </row>
    <row r="1573" spans="1:8" x14ac:dyDescent="0.15">
      <c r="A1573" s="6">
        <v>1571</v>
      </c>
      <c r="B1573" t="s">
        <v>28</v>
      </c>
      <c r="C1573" t="s">
        <v>15</v>
      </c>
      <c r="D1573">
        <v>7</v>
      </c>
      <c r="E1573" t="s">
        <v>10</v>
      </c>
      <c r="F1573">
        <v>0.70864722300807592</v>
      </c>
      <c r="G1573">
        <v>0.70638969292499432</v>
      </c>
      <c r="H1573">
        <f t="shared" si="24"/>
        <v>-2.2575300830816047E-3</v>
      </c>
    </row>
    <row r="1574" spans="1:8" x14ac:dyDescent="0.15">
      <c r="A1574" s="6">
        <v>1572</v>
      </c>
      <c r="B1574" t="s">
        <v>28</v>
      </c>
      <c r="C1574" t="s">
        <v>15</v>
      </c>
      <c r="D1574">
        <v>8</v>
      </c>
      <c r="E1574" t="s">
        <v>8</v>
      </c>
      <c r="F1574">
        <v>0.94312063267369961</v>
      </c>
      <c r="G1574">
        <v>0.94342352480945713</v>
      </c>
      <c r="H1574">
        <f t="shared" si="24"/>
        <v>3.0289213575751539E-4</v>
      </c>
    </row>
    <row r="1575" spans="1:8" x14ac:dyDescent="0.15">
      <c r="A1575" s="6">
        <v>1573</v>
      </c>
      <c r="B1575" t="s">
        <v>28</v>
      </c>
      <c r="C1575" t="s">
        <v>15</v>
      </c>
      <c r="D1575">
        <v>8</v>
      </c>
      <c r="E1575" t="s">
        <v>11</v>
      </c>
      <c r="F1575">
        <v>1.302552321034709</v>
      </c>
      <c r="G1575">
        <v>1.2948855091822811</v>
      </c>
      <c r="H1575">
        <f t="shared" si="24"/>
        <v>-7.6668118524279016E-3</v>
      </c>
    </row>
    <row r="1576" spans="1:8" x14ac:dyDescent="0.15">
      <c r="A1576" s="6">
        <v>1574</v>
      </c>
      <c r="B1576" t="s">
        <v>28</v>
      </c>
      <c r="C1576" t="s">
        <v>15</v>
      </c>
      <c r="D1576">
        <v>8</v>
      </c>
      <c r="E1576" t="s">
        <v>9</v>
      </c>
      <c r="F1576">
        <v>0.82469588401933014</v>
      </c>
      <c r="G1576">
        <v>0.8311948008665222</v>
      </c>
      <c r="H1576">
        <f t="shared" si="24"/>
        <v>6.49891684719206E-3</v>
      </c>
    </row>
    <row r="1577" spans="1:8" x14ac:dyDescent="0.15">
      <c r="A1577" s="6">
        <v>1575</v>
      </c>
      <c r="B1577" t="s">
        <v>28</v>
      </c>
      <c r="C1577" t="s">
        <v>15</v>
      </c>
      <c r="D1577">
        <v>8</v>
      </c>
      <c r="E1577" t="s">
        <v>10</v>
      </c>
      <c r="F1577">
        <v>0.70622305403147678</v>
      </c>
      <c r="G1577">
        <v>0.7111370043177383</v>
      </c>
      <c r="H1577">
        <f t="shared" si="24"/>
        <v>4.9139502862615148E-3</v>
      </c>
    </row>
    <row r="1578" spans="1:8" x14ac:dyDescent="0.15">
      <c r="A1578" s="6">
        <v>1576</v>
      </c>
      <c r="B1578" t="s">
        <v>28</v>
      </c>
      <c r="C1578" t="s">
        <v>15</v>
      </c>
      <c r="D1578">
        <v>9</v>
      </c>
      <c r="E1578" t="s">
        <v>8</v>
      </c>
      <c r="F1578">
        <v>0.94604217443753391</v>
      </c>
      <c r="G1578">
        <v>0.94432388604275863</v>
      </c>
      <c r="H1578">
        <f t="shared" si="24"/>
        <v>-1.7182883947752803E-3</v>
      </c>
    </row>
    <row r="1579" spans="1:8" x14ac:dyDescent="0.15">
      <c r="A1579" s="6">
        <v>1577</v>
      </c>
      <c r="B1579" t="s">
        <v>28</v>
      </c>
      <c r="C1579" t="s">
        <v>15</v>
      </c>
      <c r="D1579">
        <v>9</v>
      </c>
      <c r="E1579" t="s">
        <v>11</v>
      </c>
      <c r="F1579">
        <v>1.306197390613147</v>
      </c>
      <c r="G1579">
        <v>1.2942182947734411</v>
      </c>
      <c r="H1579">
        <f t="shared" si="24"/>
        <v>-1.1979095839705911E-2</v>
      </c>
    </row>
    <row r="1580" spans="1:8" x14ac:dyDescent="0.15">
      <c r="A1580" s="6">
        <v>1578</v>
      </c>
      <c r="B1580" t="s">
        <v>28</v>
      </c>
      <c r="C1580" t="s">
        <v>15</v>
      </c>
      <c r="D1580">
        <v>9</v>
      </c>
      <c r="E1580" t="s">
        <v>9</v>
      </c>
      <c r="F1580">
        <v>0.82852857857023832</v>
      </c>
      <c r="G1580">
        <v>0.82802866188968505</v>
      </c>
      <c r="H1580">
        <f t="shared" si="24"/>
        <v>-4.9991668055326954E-4</v>
      </c>
    </row>
    <row r="1581" spans="1:8" x14ac:dyDescent="0.15">
      <c r="A1581" s="6">
        <v>1579</v>
      </c>
      <c r="B1581" t="s">
        <v>28</v>
      </c>
      <c r="C1581" t="s">
        <v>15</v>
      </c>
      <c r="D1581">
        <v>9</v>
      </c>
      <c r="E1581" t="s">
        <v>10</v>
      </c>
      <c r="F1581">
        <v>0.70474496361380834</v>
      </c>
      <c r="G1581">
        <v>0.70785766451901466</v>
      </c>
      <c r="H1581">
        <f t="shared" si="24"/>
        <v>3.1127009052063226E-3</v>
      </c>
    </row>
    <row r="1582" spans="1:8" x14ac:dyDescent="0.15">
      <c r="A1582" s="6">
        <v>1580</v>
      </c>
      <c r="B1582" t="s">
        <v>28</v>
      </c>
      <c r="C1582" t="s">
        <v>15</v>
      </c>
      <c r="D1582">
        <v>10</v>
      </c>
      <c r="E1582" t="s">
        <v>8</v>
      </c>
      <c r="F1582">
        <v>0.94198548234807133</v>
      </c>
      <c r="G1582">
        <v>0.94180357226493727</v>
      </c>
      <c r="H1582">
        <f t="shared" si="24"/>
        <v>-1.8191008313406254E-4</v>
      </c>
    </row>
    <row r="1583" spans="1:8" x14ac:dyDescent="0.15">
      <c r="A1583" s="6">
        <v>1581</v>
      </c>
      <c r="B1583" t="s">
        <v>28</v>
      </c>
      <c r="C1583" t="s">
        <v>15</v>
      </c>
      <c r="D1583">
        <v>10</v>
      </c>
      <c r="E1583" t="s">
        <v>11</v>
      </c>
      <c r="F1583">
        <v>1.297186225108734</v>
      </c>
      <c r="G1583">
        <v>1.297544325049548</v>
      </c>
      <c r="H1583">
        <f t="shared" si="24"/>
        <v>3.5809994081392738E-4</v>
      </c>
    </row>
    <row r="1584" spans="1:8" x14ac:dyDescent="0.15">
      <c r="A1584" s="6">
        <v>1582</v>
      </c>
      <c r="B1584" t="s">
        <v>28</v>
      </c>
      <c r="C1584" t="s">
        <v>15</v>
      </c>
      <c r="D1584">
        <v>10</v>
      </c>
      <c r="E1584" t="s">
        <v>9</v>
      </c>
      <c r="F1584">
        <v>0.82869521746375607</v>
      </c>
      <c r="G1584">
        <v>0.82952841193134474</v>
      </c>
      <c r="H1584">
        <f t="shared" si="24"/>
        <v>8.3319446758867155E-4</v>
      </c>
    </row>
    <row r="1585" spans="1:8" x14ac:dyDescent="0.15">
      <c r="A1585" s="6">
        <v>1583</v>
      </c>
      <c r="B1585" t="s">
        <v>28</v>
      </c>
      <c r="C1585" t="s">
        <v>15</v>
      </c>
      <c r="D1585">
        <v>10</v>
      </c>
      <c r="E1585" t="s">
        <v>10</v>
      </c>
      <c r="F1585">
        <v>0.70759790408563428</v>
      </c>
      <c r="G1585">
        <v>0.70830003225236859</v>
      </c>
      <c r="H1585">
        <f t="shared" si="24"/>
        <v>7.0212816673431711E-4</v>
      </c>
    </row>
    <row r="1586" spans="1:8" x14ac:dyDescent="0.15">
      <c r="A1586" s="6">
        <v>1584</v>
      </c>
      <c r="B1586" t="s">
        <v>28</v>
      </c>
      <c r="C1586" t="s">
        <v>15</v>
      </c>
      <c r="D1586">
        <v>11</v>
      </c>
      <c r="E1586" t="s">
        <v>8</v>
      </c>
      <c r="F1586">
        <v>0.94348792419650451</v>
      </c>
      <c r="G1586">
        <v>0.94308886544333304</v>
      </c>
      <c r="H1586">
        <f t="shared" si="24"/>
        <v>-3.9905875317147732E-4</v>
      </c>
    </row>
    <row r="1587" spans="1:8" x14ac:dyDescent="0.15">
      <c r="A1587" s="6">
        <v>1585</v>
      </c>
      <c r="B1587" t="s">
        <v>28</v>
      </c>
      <c r="C1587" t="s">
        <v>15</v>
      </c>
      <c r="D1587">
        <v>11</v>
      </c>
      <c r="E1587" t="s">
        <v>11</v>
      </c>
      <c r="F1587">
        <v>1.299095100056129</v>
      </c>
      <c r="G1587">
        <v>1.293360341454739</v>
      </c>
      <c r="H1587">
        <f t="shared" si="24"/>
        <v>-5.7347586013900553E-3</v>
      </c>
    </row>
    <row r="1588" spans="1:8" x14ac:dyDescent="0.15">
      <c r="A1588" s="6">
        <v>1586</v>
      </c>
      <c r="B1588" t="s">
        <v>28</v>
      </c>
      <c r="C1588" t="s">
        <v>15</v>
      </c>
      <c r="D1588">
        <v>11</v>
      </c>
      <c r="E1588" t="s">
        <v>9</v>
      </c>
      <c r="F1588">
        <v>0.82886185635727383</v>
      </c>
      <c r="G1588">
        <v>0.8296950508248625</v>
      </c>
      <c r="H1588">
        <f t="shared" si="24"/>
        <v>8.3319446758867155E-4</v>
      </c>
    </row>
    <row r="1589" spans="1:8" x14ac:dyDescent="0.15">
      <c r="A1589" s="6">
        <v>1587</v>
      </c>
      <c r="B1589" t="s">
        <v>28</v>
      </c>
      <c r="C1589" t="s">
        <v>15</v>
      </c>
      <c r="D1589">
        <v>11</v>
      </c>
      <c r="E1589" t="s">
        <v>10</v>
      </c>
      <c r="F1589">
        <v>0.70678036129395694</v>
      </c>
      <c r="G1589">
        <v>0.70868295396601144</v>
      </c>
      <c r="H1589">
        <f t="shared" si="24"/>
        <v>1.9025926720545039E-3</v>
      </c>
    </row>
    <row r="1590" spans="1:8" x14ac:dyDescent="0.15">
      <c r="A1590" s="6">
        <v>1588</v>
      </c>
      <c r="B1590" t="s">
        <v>28</v>
      </c>
      <c r="C1590" t="s">
        <v>15</v>
      </c>
      <c r="D1590">
        <v>12</v>
      </c>
      <c r="E1590" t="s">
        <v>8</v>
      </c>
      <c r="F1590">
        <v>0.94504370680167182</v>
      </c>
      <c r="G1590">
        <v>0.94356171836614211</v>
      </c>
      <c r="H1590">
        <f t="shared" si="24"/>
        <v>-1.481988435529713E-3</v>
      </c>
    </row>
    <row r="1591" spans="1:8" x14ac:dyDescent="0.15">
      <c r="A1591" s="6">
        <v>1589</v>
      </c>
      <c r="B1591" t="s">
        <v>28</v>
      </c>
      <c r="C1591" t="s">
        <v>15</v>
      </c>
      <c r="D1591">
        <v>12</v>
      </c>
      <c r="E1591" t="s">
        <v>11</v>
      </c>
      <c r="F1591">
        <v>1.284287151503485</v>
      </c>
      <c r="G1591">
        <v>1.292164315313987</v>
      </c>
      <c r="H1591">
        <f t="shared" si="24"/>
        <v>7.8771638105019637E-3</v>
      </c>
    </row>
    <row r="1592" spans="1:8" x14ac:dyDescent="0.15">
      <c r="A1592" s="6">
        <v>1590</v>
      </c>
      <c r="B1592" t="s">
        <v>28</v>
      </c>
      <c r="C1592" t="s">
        <v>15</v>
      </c>
      <c r="D1592">
        <v>12</v>
      </c>
      <c r="E1592" t="s">
        <v>9</v>
      </c>
      <c r="F1592">
        <v>0.83236127312114649</v>
      </c>
      <c r="G1592">
        <v>0.82769538410264953</v>
      </c>
      <c r="H1592">
        <f t="shared" si="24"/>
        <v>-4.6658890184969604E-3</v>
      </c>
    </row>
    <row r="1593" spans="1:8" x14ac:dyDescent="0.15">
      <c r="A1593" s="6">
        <v>1591</v>
      </c>
      <c r="B1593" t="s">
        <v>28</v>
      </c>
      <c r="C1593" t="s">
        <v>15</v>
      </c>
      <c r="D1593">
        <v>12</v>
      </c>
      <c r="E1593" t="s">
        <v>10</v>
      </c>
      <c r="F1593">
        <v>0.71157336410301242</v>
      </c>
      <c r="G1593">
        <v>0.70926239594829998</v>
      </c>
      <c r="H1593">
        <f t="shared" si="24"/>
        <v>-2.3109681547124339E-3</v>
      </c>
    </row>
    <row r="1594" spans="1:8" x14ac:dyDescent="0.15">
      <c r="A1594" s="6">
        <v>1592</v>
      </c>
      <c r="B1594" t="s">
        <v>28</v>
      </c>
      <c r="C1594" t="s">
        <v>15</v>
      </c>
      <c r="D1594">
        <v>13</v>
      </c>
      <c r="E1594" t="s">
        <v>8</v>
      </c>
      <c r="F1594">
        <v>0.94470736897270691</v>
      </c>
      <c r="G1594">
        <v>0.9462440507619343</v>
      </c>
      <c r="H1594">
        <f t="shared" si="24"/>
        <v>1.5366817892273898E-3</v>
      </c>
    </row>
    <row r="1595" spans="1:8" x14ac:dyDescent="0.15">
      <c r="A1595" s="6">
        <v>1593</v>
      </c>
      <c r="B1595" t="s">
        <v>28</v>
      </c>
      <c r="C1595" t="s">
        <v>15</v>
      </c>
      <c r="D1595">
        <v>13</v>
      </c>
      <c r="E1595" t="s">
        <v>11</v>
      </c>
      <c r="F1595">
        <v>1.2896512667955919</v>
      </c>
      <c r="G1595">
        <v>1.2943339475190621</v>
      </c>
      <c r="H1595">
        <f t="shared" si="24"/>
        <v>4.6826807234701118E-3</v>
      </c>
    </row>
    <row r="1596" spans="1:8" x14ac:dyDescent="0.15">
      <c r="A1596" s="6">
        <v>1594</v>
      </c>
      <c r="B1596" t="s">
        <v>28</v>
      </c>
      <c r="C1596" t="s">
        <v>15</v>
      </c>
      <c r="D1596">
        <v>13</v>
      </c>
      <c r="E1596" t="s">
        <v>9</v>
      </c>
      <c r="F1596">
        <v>0.83202799533411098</v>
      </c>
      <c r="G1596">
        <v>0.82886185635727383</v>
      </c>
      <c r="H1596">
        <f t="shared" si="24"/>
        <v>-3.1661389768371517E-3</v>
      </c>
    </row>
    <row r="1597" spans="1:8" x14ac:dyDescent="0.15">
      <c r="A1597" s="6">
        <v>1595</v>
      </c>
      <c r="B1597" t="s">
        <v>28</v>
      </c>
      <c r="C1597" t="s">
        <v>15</v>
      </c>
      <c r="D1597">
        <v>13</v>
      </c>
      <c r="E1597" t="s">
        <v>10</v>
      </c>
      <c r="F1597">
        <v>0.71163091305021176</v>
      </c>
      <c r="G1597">
        <v>0.71178569441284167</v>
      </c>
      <c r="H1597">
        <f t="shared" si="24"/>
        <v>1.5478136262991882E-4</v>
      </c>
    </row>
    <row r="1598" spans="1:8" x14ac:dyDescent="0.15">
      <c r="A1598" s="6">
        <v>1596</v>
      </c>
      <c r="B1598" t="s">
        <v>28</v>
      </c>
      <c r="C1598" t="s">
        <v>15</v>
      </c>
      <c r="D1598">
        <v>14</v>
      </c>
      <c r="E1598" t="s">
        <v>8</v>
      </c>
      <c r="F1598">
        <v>0.94350446721972314</v>
      </c>
      <c r="G1598">
        <v>0.94498784907205413</v>
      </c>
      <c r="H1598">
        <f t="shared" si="24"/>
        <v>1.4833818523309894E-3</v>
      </c>
    </row>
    <row r="1599" spans="1:8" x14ac:dyDescent="0.15">
      <c r="A1599" s="6">
        <v>1597</v>
      </c>
      <c r="B1599" t="s">
        <v>28</v>
      </c>
      <c r="C1599" t="s">
        <v>15</v>
      </c>
      <c r="D1599">
        <v>14</v>
      </c>
      <c r="E1599" t="s">
        <v>11</v>
      </c>
      <c r="F1599">
        <v>1.2952012411625129</v>
      </c>
      <c r="G1599">
        <v>1.297774669008958</v>
      </c>
      <c r="H1599">
        <f t="shared" si="24"/>
        <v>2.5734278464450977E-3</v>
      </c>
    </row>
    <row r="1600" spans="1:8" x14ac:dyDescent="0.15">
      <c r="A1600" s="6">
        <v>1598</v>
      </c>
      <c r="B1600" t="s">
        <v>28</v>
      </c>
      <c r="C1600" t="s">
        <v>15</v>
      </c>
      <c r="D1600">
        <v>14</v>
      </c>
      <c r="E1600" t="s">
        <v>9</v>
      </c>
      <c r="F1600">
        <v>0.82569571738043657</v>
      </c>
      <c r="G1600">
        <v>0.82952841193134474</v>
      </c>
      <c r="H1600">
        <f t="shared" si="24"/>
        <v>3.8326945509081778E-3</v>
      </c>
    </row>
    <row r="1601" spans="1:8" x14ac:dyDescent="0.15">
      <c r="A1601" s="6">
        <v>1599</v>
      </c>
      <c r="B1601" t="s">
        <v>28</v>
      </c>
      <c r="C1601" t="s">
        <v>15</v>
      </c>
      <c r="D1601">
        <v>14</v>
      </c>
      <c r="E1601" t="s">
        <v>10</v>
      </c>
      <c r="F1601">
        <v>0.70774873293796825</v>
      </c>
      <c r="G1601">
        <v>0.70846872658367033</v>
      </c>
      <c r="H1601">
        <f t="shared" si="24"/>
        <v>7.1999364570207725E-4</v>
      </c>
    </row>
    <row r="1602" spans="1:8" x14ac:dyDescent="0.15">
      <c r="A1602" s="6">
        <v>1600</v>
      </c>
      <c r="B1602" t="s">
        <v>28</v>
      </c>
      <c r="C1602" t="s">
        <v>15</v>
      </c>
      <c r="D1602">
        <v>15</v>
      </c>
      <c r="E1602" t="s">
        <v>8</v>
      </c>
      <c r="F1602">
        <v>0.94514545336860656</v>
      </c>
      <c r="G1602">
        <v>0.94545272203549069</v>
      </c>
      <c r="H1602">
        <f t="shared" ref="H1602:H1665" si="25">G1602-F1602</f>
        <v>3.0726866688413068E-4</v>
      </c>
    </row>
    <row r="1603" spans="1:8" x14ac:dyDescent="0.15">
      <c r="A1603" s="6">
        <v>1601</v>
      </c>
      <c r="B1603" t="s">
        <v>28</v>
      </c>
      <c r="C1603" t="s">
        <v>15</v>
      </c>
      <c r="D1603">
        <v>15</v>
      </c>
      <c r="E1603" t="s">
        <v>11</v>
      </c>
      <c r="F1603">
        <v>1.2941469624058819</v>
      </c>
      <c r="G1603">
        <v>1.3097584149998951</v>
      </c>
      <c r="H1603">
        <f t="shared" si="25"/>
        <v>1.5611452594013198E-2</v>
      </c>
    </row>
    <row r="1604" spans="1:8" x14ac:dyDescent="0.15">
      <c r="A1604" s="6">
        <v>1602</v>
      </c>
      <c r="B1604" t="s">
        <v>28</v>
      </c>
      <c r="C1604" t="s">
        <v>15</v>
      </c>
      <c r="D1604">
        <v>15</v>
      </c>
      <c r="E1604" t="s">
        <v>9</v>
      </c>
      <c r="F1604">
        <v>0.82552907848691881</v>
      </c>
      <c r="G1604">
        <v>0.82569571738043657</v>
      </c>
      <c r="H1604">
        <f t="shared" si="25"/>
        <v>1.6663889351775651E-4</v>
      </c>
    </row>
    <row r="1605" spans="1:8" x14ac:dyDescent="0.15">
      <c r="A1605" s="6">
        <v>1603</v>
      </c>
      <c r="B1605" t="s">
        <v>28</v>
      </c>
      <c r="C1605" t="s">
        <v>15</v>
      </c>
      <c r="D1605">
        <v>15</v>
      </c>
      <c r="E1605" t="s">
        <v>10</v>
      </c>
      <c r="F1605">
        <v>0.70825054669103349</v>
      </c>
      <c r="G1605">
        <v>0.70599902455603192</v>
      </c>
      <c r="H1605">
        <f t="shared" si="25"/>
        <v>-2.2515221350015713E-3</v>
      </c>
    </row>
    <row r="1606" spans="1:8" x14ac:dyDescent="0.15">
      <c r="A1606" s="6">
        <v>1604</v>
      </c>
      <c r="B1606" t="s">
        <v>28</v>
      </c>
      <c r="C1606" t="s">
        <v>15</v>
      </c>
      <c r="D1606">
        <v>16</v>
      </c>
      <c r="E1606" t="s">
        <v>8</v>
      </c>
      <c r="F1606">
        <v>0.94270474693041562</v>
      </c>
      <c r="G1606">
        <v>0.94614529042798645</v>
      </c>
      <c r="H1606">
        <f t="shared" si="25"/>
        <v>3.440543497570836E-3</v>
      </c>
    </row>
    <row r="1607" spans="1:8" x14ac:dyDescent="0.15">
      <c r="A1607" s="6">
        <v>1605</v>
      </c>
      <c r="B1607" t="s">
        <v>28</v>
      </c>
      <c r="C1607" t="s">
        <v>15</v>
      </c>
      <c r="D1607">
        <v>16</v>
      </c>
      <c r="E1607" t="s">
        <v>11</v>
      </c>
      <c r="F1607">
        <v>1.2973487679613891</v>
      </c>
      <c r="G1607">
        <v>1.274930600002453</v>
      </c>
      <c r="H1607">
        <f t="shared" si="25"/>
        <v>-2.2418167958936142E-2</v>
      </c>
    </row>
    <row r="1608" spans="1:8" x14ac:dyDescent="0.15">
      <c r="A1608" s="6">
        <v>1606</v>
      </c>
      <c r="B1608" t="s">
        <v>28</v>
      </c>
      <c r="C1608" t="s">
        <v>15</v>
      </c>
      <c r="D1608">
        <v>16</v>
      </c>
      <c r="E1608" t="s">
        <v>9</v>
      </c>
      <c r="F1608">
        <v>0.82736210631561402</v>
      </c>
      <c r="G1608">
        <v>0.83369438426928844</v>
      </c>
      <c r="H1608">
        <f t="shared" si="25"/>
        <v>6.3322779536744145E-3</v>
      </c>
    </row>
    <row r="1609" spans="1:8" x14ac:dyDescent="0.15">
      <c r="A1609" s="6">
        <v>1607</v>
      </c>
      <c r="B1609" t="s">
        <v>28</v>
      </c>
      <c r="C1609" t="s">
        <v>15</v>
      </c>
      <c r="D1609">
        <v>16</v>
      </c>
      <c r="E1609" t="s">
        <v>10</v>
      </c>
      <c r="F1609">
        <v>0.70937923254993807</v>
      </c>
      <c r="G1609">
        <v>0.71623340353870146</v>
      </c>
      <c r="H1609">
        <f t="shared" si="25"/>
        <v>6.8541709887633973E-3</v>
      </c>
    </row>
    <row r="1610" spans="1:8" x14ac:dyDescent="0.15">
      <c r="A1610" s="6">
        <v>1608</v>
      </c>
      <c r="B1610" t="s">
        <v>28</v>
      </c>
      <c r="C1610" t="s">
        <v>15</v>
      </c>
      <c r="D1610">
        <v>17</v>
      </c>
      <c r="E1610" t="s">
        <v>8</v>
      </c>
      <c r="F1610">
        <v>0.94547941064921315</v>
      </c>
      <c r="G1610">
        <v>0.94543671417744213</v>
      </c>
      <c r="H1610">
        <f t="shared" si="25"/>
        <v>-4.2696471771019873E-5</v>
      </c>
    </row>
    <row r="1611" spans="1:8" x14ac:dyDescent="0.15">
      <c r="A1611" s="6">
        <v>1609</v>
      </c>
      <c r="B1611" t="s">
        <v>28</v>
      </c>
      <c r="C1611" t="s">
        <v>15</v>
      </c>
      <c r="D1611">
        <v>17</v>
      </c>
      <c r="E1611" t="s">
        <v>11</v>
      </c>
      <c r="F1611">
        <v>1.2956167046377129</v>
      </c>
      <c r="G1611">
        <v>1.2965324318343801</v>
      </c>
      <c r="H1611">
        <f t="shared" si="25"/>
        <v>9.1572719666710434E-4</v>
      </c>
    </row>
    <row r="1612" spans="1:8" x14ac:dyDescent="0.15">
      <c r="A1612" s="6">
        <v>1610</v>
      </c>
      <c r="B1612" t="s">
        <v>28</v>
      </c>
      <c r="C1612" t="s">
        <v>15</v>
      </c>
      <c r="D1612">
        <v>17</v>
      </c>
      <c r="E1612" t="s">
        <v>9</v>
      </c>
      <c r="F1612">
        <v>0.82452924512581238</v>
      </c>
      <c r="G1612">
        <v>0.82936177303782699</v>
      </c>
      <c r="H1612">
        <f t="shared" si="25"/>
        <v>4.8325279120146059E-3</v>
      </c>
    </row>
    <row r="1613" spans="1:8" x14ac:dyDescent="0.15">
      <c r="A1613" s="6">
        <v>1611</v>
      </c>
      <c r="B1613" t="s">
        <v>28</v>
      </c>
      <c r="C1613" t="s">
        <v>15</v>
      </c>
      <c r="D1613">
        <v>17</v>
      </c>
      <c r="E1613" t="s">
        <v>10</v>
      </c>
      <c r="F1613">
        <v>0.70414402037280088</v>
      </c>
      <c r="G1613">
        <v>0.70748280619123582</v>
      </c>
      <c r="H1613">
        <f t="shared" si="25"/>
        <v>3.3387858184349417E-3</v>
      </c>
    </row>
    <row r="1614" spans="1:8" x14ac:dyDescent="0.15">
      <c r="A1614" s="6">
        <v>1612</v>
      </c>
      <c r="B1614" t="s">
        <v>28</v>
      </c>
      <c r="C1614" t="s">
        <v>15</v>
      </c>
      <c r="D1614">
        <v>18</v>
      </c>
      <c r="E1614" t="s">
        <v>8</v>
      </c>
      <c r="F1614">
        <v>0.94488818500277094</v>
      </c>
      <c r="G1614">
        <v>0.94407792209483121</v>
      </c>
      <c r="H1614">
        <f t="shared" si="25"/>
        <v>-8.1026290793972944E-4</v>
      </c>
    </row>
    <row r="1615" spans="1:8" x14ac:dyDescent="0.15">
      <c r="A1615" s="6">
        <v>1613</v>
      </c>
      <c r="B1615" t="s">
        <v>28</v>
      </c>
      <c r="C1615" t="s">
        <v>15</v>
      </c>
      <c r="D1615">
        <v>18</v>
      </c>
      <c r="E1615" t="s">
        <v>11</v>
      </c>
      <c r="F1615">
        <v>1.305820936176511</v>
      </c>
      <c r="G1615">
        <v>1.3017205331435631</v>
      </c>
      <c r="H1615">
        <f t="shared" si="25"/>
        <v>-4.1004030329478969E-3</v>
      </c>
    </row>
    <row r="1616" spans="1:8" x14ac:dyDescent="0.15">
      <c r="A1616" s="6">
        <v>1614</v>
      </c>
      <c r="B1616" t="s">
        <v>28</v>
      </c>
      <c r="C1616" t="s">
        <v>15</v>
      </c>
      <c r="D1616">
        <v>18</v>
      </c>
      <c r="E1616" t="s">
        <v>9</v>
      </c>
      <c r="F1616">
        <v>0.82769538410264953</v>
      </c>
      <c r="G1616">
        <v>0.82669555074154311</v>
      </c>
      <c r="H1616">
        <f t="shared" si="25"/>
        <v>-9.9983336110642806E-4</v>
      </c>
    </row>
    <row r="1617" spans="1:8" x14ac:dyDescent="0.15">
      <c r="A1617" s="6">
        <v>1615</v>
      </c>
      <c r="B1617" t="s">
        <v>28</v>
      </c>
      <c r="C1617" t="s">
        <v>15</v>
      </c>
      <c r="D1617">
        <v>18</v>
      </c>
      <c r="E1617" t="s">
        <v>10</v>
      </c>
      <c r="F1617">
        <v>0.70721703780977541</v>
      </c>
      <c r="G1617">
        <v>0.70552282293725421</v>
      </c>
      <c r="H1617">
        <f t="shared" si="25"/>
        <v>-1.6942148725211936E-3</v>
      </c>
    </row>
    <row r="1618" spans="1:8" x14ac:dyDescent="0.15">
      <c r="A1618" s="6">
        <v>1616</v>
      </c>
      <c r="B1618" t="s">
        <v>28</v>
      </c>
      <c r="C1618" t="s">
        <v>15</v>
      </c>
      <c r="D1618">
        <v>19</v>
      </c>
      <c r="E1618" t="s">
        <v>8</v>
      </c>
      <c r="F1618">
        <v>0.94796726342989768</v>
      </c>
      <c r="G1618">
        <v>0.94377703575892669</v>
      </c>
      <c r="H1618">
        <f t="shared" si="25"/>
        <v>-4.1902276709709918E-3</v>
      </c>
    </row>
    <row r="1619" spans="1:8" x14ac:dyDescent="0.15">
      <c r="A1619" s="6">
        <v>1617</v>
      </c>
      <c r="B1619" t="s">
        <v>28</v>
      </c>
      <c r="C1619" t="s">
        <v>15</v>
      </c>
      <c r="D1619">
        <v>19</v>
      </c>
      <c r="E1619" t="s">
        <v>11</v>
      </c>
      <c r="F1619">
        <v>1.300425407887736</v>
      </c>
      <c r="G1619">
        <v>1.2923609255249591</v>
      </c>
      <c r="H1619">
        <f t="shared" si="25"/>
        <v>-8.0644823627769036E-3</v>
      </c>
    </row>
    <row r="1620" spans="1:8" x14ac:dyDescent="0.15">
      <c r="A1620" s="6">
        <v>1618</v>
      </c>
      <c r="B1620" t="s">
        <v>28</v>
      </c>
      <c r="C1620" t="s">
        <v>15</v>
      </c>
      <c r="D1620">
        <v>19</v>
      </c>
      <c r="E1620" t="s">
        <v>9</v>
      </c>
      <c r="F1620">
        <v>0.8281953007832028</v>
      </c>
      <c r="G1620">
        <v>0.8281953007832028</v>
      </c>
      <c r="H1620">
        <f t="shared" si="25"/>
        <v>0</v>
      </c>
    </row>
    <row r="1621" spans="1:8" x14ac:dyDescent="0.15">
      <c r="A1621" s="6">
        <v>1619</v>
      </c>
      <c r="B1621" t="s">
        <v>28</v>
      </c>
      <c r="C1621" t="s">
        <v>15</v>
      </c>
      <c r="D1621">
        <v>19</v>
      </c>
      <c r="E1621" t="s">
        <v>10</v>
      </c>
      <c r="F1621">
        <v>0.70751648171138737</v>
      </c>
      <c r="G1621">
        <v>0.70907583613803027</v>
      </c>
      <c r="H1621">
        <f t="shared" si="25"/>
        <v>1.5593544266429005E-3</v>
      </c>
    </row>
    <row r="1622" spans="1:8" x14ac:dyDescent="0.15">
      <c r="A1622" s="6">
        <v>1620</v>
      </c>
      <c r="B1622" t="s">
        <v>28</v>
      </c>
      <c r="C1622" t="s">
        <v>15</v>
      </c>
      <c r="D1622">
        <v>20</v>
      </c>
      <c r="E1622" t="s">
        <v>8</v>
      </c>
      <c r="F1622">
        <v>0.94179277208573553</v>
      </c>
      <c r="G1622">
        <v>0.94179194608781724</v>
      </c>
      <c r="H1622">
        <f t="shared" si="25"/>
        <v>-8.2599791828563696E-7</v>
      </c>
    </row>
    <row r="1623" spans="1:8" x14ac:dyDescent="0.15">
      <c r="A1623" s="6">
        <v>1621</v>
      </c>
      <c r="B1623" t="s">
        <v>28</v>
      </c>
      <c r="C1623" t="s">
        <v>15</v>
      </c>
      <c r="D1623">
        <v>20</v>
      </c>
      <c r="E1623" t="s">
        <v>11</v>
      </c>
      <c r="F1623">
        <v>1.2960909925465911</v>
      </c>
      <c r="G1623">
        <v>1.292589750379012</v>
      </c>
      <c r="H1623">
        <f t="shared" si="25"/>
        <v>-3.5012421675790772E-3</v>
      </c>
    </row>
    <row r="1624" spans="1:8" x14ac:dyDescent="0.15">
      <c r="A1624" s="6">
        <v>1622</v>
      </c>
      <c r="B1624" t="s">
        <v>28</v>
      </c>
      <c r="C1624" t="s">
        <v>15</v>
      </c>
      <c r="D1624">
        <v>20</v>
      </c>
      <c r="E1624" t="s">
        <v>9</v>
      </c>
      <c r="F1624">
        <v>0.82719546742209626</v>
      </c>
      <c r="G1624">
        <v>0.82952841193134474</v>
      </c>
      <c r="H1624">
        <f t="shared" si="25"/>
        <v>2.3329445092484802E-3</v>
      </c>
    </row>
    <row r="1625" spans="1:8" x14ac:dyDescent="0.15">
      <c r="A1625" s="6">
        <v>1623</v>
      </c>
      <c r="B1625" t="s">
        <v>28</v>
      </c>
      <c r="C1625" t="s">
        <v>15</v>
      </c>
      <c r="D1625">
        <v>20</v>
      </c>
      <c r="E1625" t="s">
        <v>10</v>
      </c>
      <c r="F1625">
        <v>0.70645324982027369</v>
      </c>
      <c r="G1625">
        <v>0.70848453662485411</v>
      </c>
      <c r="H1625">
        <f t="shared" si="25"/>
        <v>2.0312868045804233E-3</v>
      </c>
    </row>
    <row r="1626" spans="1:8" x14ac:dyDescent="0.15">
      <c r="A1626" s="6">
        <v>1624</v>
      </c>
      <c r="B1626" t="s">
        <v>28</v>
      </c>
      <c r="C1626" t="s">
        <v>15</v>
      </c>
      <c r="D1626">
        <v>21</v>
      </c>
      <c r="E1626" t="s">
        <v>8</v>
      </c>
      <c r="F1626">
        <v>0.94619556618635337</v>
      </c>
      <c r="G1626">
        <v>0.94430518417633502</v>
      </c>
      <c r="H1626">
        <f t="shared" si="25"/>
        <v>-1.8903820100183433E-3</v>
      </c>
    </row>
    <row r="1627" spans="1:8" x14ac:dyDescent="0.15">
      <c r="A1627" s="6">
        <v>1625</v>
      </c>
      <c r="B1627" t="s">
        <v>28</v>
      </c>
      <c r="C1627" t="s">
        <v>15</v>
      </c>
      <c r="D1627">
        <v>21</v>
      </c>
      <c r="E1627" t="s">
        <v>11</v>
      </c>
      <c r="F1627">
        <v>1.298008628564171</v>
      </c>
      <c r="G1627">
        <v>1.297543113935987</v>
      </c>
      <c r="H1627">
        <f t="shared" si="25"/>
        <v>-4.6551462818400502E-4</v>
      </c>
    </row>
    <row r="1628" spans="1:8" x14ac:dyDescent="0.15">
      <c r="A1628" s="6">
        <v>1626</v>
      </c>
      <c r="B1628" t="s">
        <v>28</v>
      </c>
      <c r="C1628" t="s">
        <v>15</v>
      </c>
      <c r="D1628">
        <v>21</v>
      </c>
      <c r="E1628" t="s">
        <v>9</v>
      </c>
      <c r="F1628">
        <v>0.82719546742209626</v>
      </c>
      <c r="G1628">
        <v>0.82736210631561402</v>
      </c>
      <c r="H1628">
        <f t="shared" si="25"/>
        <v>1.6663889351775651E-4</v>
      </c>
    </row>
    <row r="1629" spans="1:8" x14ac:dyDescent="0.15">
      <c r="A1629" s="6">
        <v>1627</v>
      </c>
      <c r="B1629" t="s">
        <v>28</v>
      </c>
      <c r="C1629" t="s">
        <v>15</v>
      </c>
      <c r="D1629">
        <v>21</v>
      </c>
      <c r="E1629" t="s">
        <v>10</v>
      </c>
      <c r="F1629">
        <v>0.70777244799974381</v>
      </c>
      <c r="G1629">
        <v>0.70811568624515508</v>
      </c>
      <c r="H1629">
        <f t="shared" si="25"/>
        <v>3.4323824541127035E-4</v>
      </c>
    </row>
    <row r="1630" spans="1:8" x14ac:dyDescent="0.15">
      <c r="A1630" s="6">
        <v>1628</v>
      </c>
      <c r="B1630" t="s">
        <v>28</v>
      </c>
      <c r="C1630" t="s">
        <v>15</v>
      </c>
      <c r="D1630">
        <v>22</v>
      </c>
      <c r="E1630" t="s">
        <v>8</v>
      </c>
      <c r="F1630">
        <v>0.94474346755633454</v>
      </c>
      <c r="G1630">
        <v>0.94400790562444858</v>
      </c>
      <c r="H1630">
        <f t="shared" si="25"/>
        <v>-7.3556193188595298E-4</v>
      </c>
    </row>
    <row r="1631" spans="1:8" x14ac:dyDescent="0.15">
      <c r="A1631" s="6">
        <v>1629</v>
      </c>
      <c r="B1631" t="s">
        <v>28</v>
      </c>
      <c r="C1631" t="s">
        <v>15</v>
      </c>
      <c r="D1631">
        <v>22</v>
      </c>
      <c r="E1631" t="s">
        <v>11</v>
      </c>
      <c r="F1631">
        <v>1.2978578288327001</v>
      </c>
      <c r="G1631">
        <v>1.292286855532859</v>
      </c>
      <c r="H1631">
        <f t="shared" si="25"/>
        <v>-5.57097329984102E-3</v>
      </c>
    </row>
    <row r="1632" spans="1:8" x14ac:dyDescent="0.15">
      <c r="A1632" s="6">
        <v>1630</v>
      </c>
      <c r="B1632" t="s">
        <v>28</v>
      </c>
      <c r="C1632" t="s">
        <v>15</v>
      </c>
      <c r="D1632">
        <v>22</v>
      </c>
      <c r="E1632" t="s">
        <v>9</v>
      </c>
      <c r="F1632">
        <v>0.83019496750541577</v>
      </c>
      <c r="G1632">
        <v>0.82919513414430923</v>
      </c>
      <c r="H1632">
        <f t="shared" si="25"/>
        <v>-9.9983336110653909E-4</v>
      </c>
    </row>
    <row r="1633" spans="1:8" x14ac:dyDescent="0.15">
      <c r="A1633" s="6">
        <v>1631</v>
      </c>
      <c r="B1633" t="s">
        <v>28</v>
      </c>
      <c r="C1633" t="s">
        <v>15</v>
      </c>
      <c r="D1633">
        <v>22</v>
      </c>
      <c r="E1633" t="s">
        <v>10</v>
      </c>
      <c r="F1633">
        <v>0.71075202716631147</v>
      </c>
      <c r="G1633">
        <v>0.71178379734032993</v>
      </c>
      <c r="H1633">
        <f t="shared" si="25"/>
        <v>1.0317701740184537E-3</v>
      </c>
    </row>
    <row r="1634" spans="1:8" x14ac:dyDescent="0.15">
      <c r="A1634" s="6">
        <v>1632</v>
      </c>
      <c r="B1634" t="s">
        <v>28</v>
      </c>
      <c r="C1634" t="s">
        <v>15</v>
      </c>
      <c r="D1634">
        <v>23</v>
      </c>
      <c r="E1634" t="s">
        <v>8</v>
      </c>
      <c r="F1634">
        <v>0.94499332022952931</v>
      </c>
      <c r="G1634">
        <v>0.94358623877614656</v>
      </c>
      <c r="H1634">
        <f t="shared" si="25"/>
        <v>-1.4070814533827525E-3</v>
      </c>
    </row>
    <row r="1635" spans="1:8" x14ac:dyDescent="0.15">
      <c r="A1635" s="6">
        <v>1633</v>
      </c>
      <c r="B1635" t="s">
        <v>28</v>
      </c>
      <c r="C1635" t="s">
        <v>15</v>
      </c>
      <c r="D1635">
        <v>23</v>
      </c>
      <c r="E1635" t="s">
        <v>11</v>
      </c>
      <c r="F1635">
        <v>1.2931371122366011</v>
      </c>
      <c r="G1635">
        <v>1.2921462194504509</v>
      </c>
      <c r="H1635">
        <f t="shared" si="25"/>
        <v>-9.9089278615016596E-4</v>
      </c>
    </row>
    <row r="1636" spans="1:8" x14ac:dyDescent="0.15">
      <c r="A1636" s="6">
        <v>1634</v>
      </c>
      <c r="B1636" t="s">
        <v>28</v>
      </c>
      <c r="C1636" t="s">
        <v>15</v>
      </c>
      <c r="D1636">
        <v>23</v>
      </c>
      <c r="E1636" t="s">
        <v>9</v>
      </c>
      <c r="F1636">
        <v>0.82736210631561402</v>
      </c>
      <c r="G1636">
        <v>0.82752874520913178</v>
      </c>
      <c r="H1636">
        <f t="shared" si="25"/>
        <v>1.6663889351775651E-4</v>
      </c>
    </row>
    <row r="1637" spans="1:8" x14ac:dyDescent="0.15">
      <c r="A1637" s="6">
        <v>1635</v>
      </c>
      <c r="B1637" t="s">
        <v>28</v>
      </c>
      <c r="C1637" t="s">
        <v>15</v>
      </c>
      <c r="D1637">
        <v>23</v>
      </c>
      <c r="E1637" t="s">
        <v>10</v>
      </c>
      <c r="F1637">
        <v>0.70829813517985674</v>
      </c>
      <c r="G1637">
        <v>0.70989511763694713</v>
      </c>
      <c r="H1637">
        <f t="shared" si="25"/>
        <v>1.5969824570903901E-3</v>
      </c>
    </row>
    <row r="1638" spans="1:8" x14ac:dyDescent="0.15">
      <c r="A1638" s="6">
        <v>1636</v>
      </c>
      <c r="B1638" t="s">
        <v>28</v>
      </c>
      <c r="C1638" t="s">
        <v>15</v>
      </c>
      <c r="D1638">
        <v>24</v>
      </c>
      <c r="E1638" t="s">
        <v>8</v>
      </c>
      <c r="F1638">
        <v>0.94406914012354826</v>
      </c>
      <c r="G1638">
        <v>0.94399229906265414</v>
      </c>
      <c r="H1638">
        <f t="shared" si="25"/>
        <v>-7.6841060894117241E-5</v>
      </c>
    </row>
    <row r="1639" spans="1:8" x14ac:dyDescent="0.15">
      <c r="A1639" s="6">
        <v>1637</v>
      </c>
      <c r="B1639" t="s">
        <v>28</v>
      </c>
      <c r="C1639" t="s">
        <v>15</v>
      </c>
      <c r="D1639">
        <v>24</v>
      </c>
      <c r="E1639" t="s">
        <v>11</v>
      </c>
      <c r="F1639">
        <v>1.29765290098298</v>
      </c>
      <c r="G1639">
        <v>1.2883713196901609</v>
      </c>
      <c r="H1639">
        <f t="shared" si="25"/>
        <v>-9.2815812928190855E-3</v>
      </c>
    </row>
    <row r="1640" spans="1:8" x14ac:dyDescent="0.15">
      <c r="A1640" s="6">
        <v>1638</v>
      </c>
      <c r="B1640" t="s">
        <v>28</v>
      </c>
      <c r="C1640" t="s">
        <v>15</v>
      </c>
      <c r="D1640">
        <v>24</v>
      </c>
      <c r="E1640" t="s">
        <v>9</v>
      </c>
      <c r="F1640">
        <v>0.83169471754707547</v>
      </c>
      <c r="G1640">
        <v>0.83219463422762874</v>
      </c>
      <c r="H1640">
        <f t="shared" si="25"/>
        <v>4.9991668055326954E-4</v>
      </c>
    </row>
    <row r="1641" spans="1:8" x14ac:dyDescent="0.15">
      <c r="A1641" s="6">
        <v>1639</v>
      </c>
      <c r="B1641" t="s">
        <v>28</v>
      </c>
      <c r="C1641" t="s">
        <v>15</v>
      </c>
      <c r="D1641">
        <v>24</v>
      </c>
      <c r="E1641" t="s">
        <v>10</v>
      </c>
      <c r="F1641">
        <v>0.70978792476314057</v>
      </c>
      <c r="G1641">
        <v>0.71352733940891389</v>
      </c>
      <c r="H1641">
        <f t="shared" si="25"/>
        <v>3.7394146457733202E-3</v>
      </c>
    </row>
    <row r="1642" spans="1:8" x14ac:dyDescent="0.15">
      <c r="A1642" s="6">
        <v>1640</v>
      </c>
      <c r="B1642" t="s">
        <v>28</v>
      </c>
      <c r="C1642" t="s">
        <v>15</v>
      </c>
      <c r="D1642">
        <v>25</v>
      </c>
      <c r="E1642" t="s">
        <v>8</v>
      </c>
      <c r="F1642">
        <v>0.94456091251285934</v>
      </c>
      <c r="G1642">
        <v>0.94343289365890881</v>
      </c>
      <c r="H1642">
        <f t="shared" si="25"/>
        <v>-1.1280188539505298E-3</v>
      </c>
    </row>
    <row r="1643" spans="1:8" x14ac:dyDescent="0.15">
      <c r="A1643" s="6">
        <v>1641</v>
      </c>
      <c r="B1643" t="s">
        <v>28</v>
      </c>
      <c r="C1643" t="s">
        <v>15</v>
      </c>
      <c r="D1643">
        <v>25</v>
      </c>
      <c r="E1643" t="s">
        <v>11</v>
      </c>
      <c r="F1643">
        <v>1.2937577910526179</v>
      </c>
      <c r="G1643">
        <v>1.291276830209982</v>
      </c>
      <c r="H1643">
        <f t="shared" si="25"/>
        <v>-2.4809608426359375E-3</v>
      </c>
    </row>
    <row r="1644" spans="1:8" x14ac:dyDescent="0.15">
      <c r="A1644" s="6">
        <v>1642</v>
      </c>
      <c r="B1644" t="s">
        <v>28</v>
      </c>
      <c r="C1644" t="s">
        <v>15</v>
      </c>
      <c r="D1644">
        <v>25</v>
      </c>
      <c r="E1644" t="s">
        <v>9</v>
      </c>
      <c r="F1644">
        <v>0.82602899516747208</v>
      </c>
      <c r="G1644">
        <v>0.8281953007832028</v>
      </c>
      <c r="H1644">
        <f t="shared" si="25"/>
        <v>2.1663056157307237E-3</v>
      </c>
    </row>
    <row r="1645" spans="1:8" x14ac:dyDescent="0.15">
      <c r="A1645" s="6">
        <v>1643</v>
      </c>
      <c r="B1645" t="s">
        <v>28</v>
      </c>
      <c r="C1645" t="s">
        <v>15</v>
      </c>
      <c r="D1645">
        <v>25</v>
      </c>
      <c r="E1645" t="s">
        <v>10</v>
      </c>
      <c r="F1645">
        <v>0.70634795401897899</v>
      </c>
      <c r="G1645">
        <v>0.70767316014652915</v>
      </c>
      <c r="H1645">
        <f t="shared" si="25"/>
        <v>1.3252061275501603E-3</v>
      </c>
    </row>
    <row r="1646" spans="1:8" x14ac:dyDescent="0.15">
      <c r="A1646" s="6">
        <v>1644</v>
      </c>
      <c r="B1646" t="s">
        <v>28</v>
      </c>
      <c r="C1646" t="s">
        <v>15</v>
      </c>
      <c r="D1646">
        <v>26</v>
      </c>
      <c r="E1646" t="s">
        <v>8</v>
      </c>
      <c r="F1646">
        <v>0.94285539045625566</v>
      </c>
      <c r="G1646">
        <v>0.94576966512763139</v>
      </c>
      <c r="H1646">
        <f t="shared" si="25"/>
        <v>2.9142746713757273E-3</v>
      </c>
    </row>
    <row r="1647" spans="1:8" x14ac:dyDescent="0.15">
      <c r="A1647" s="6">
        <v>1645</v>
      </c>
      <c r="B1647" t="s">
        <v>28</v>
      </c>
      <c r="C1647" t="s">
        <v>15</v>
      </c>
      <c r="D1647">
        <v>26</v>
      </c>
      <c r="E1647" t="s">
        <v>11</v>
      </c>
      <c r="F1647">
        <v>1.297988199117857</v>
      </c>
      <c r="G1647">
        <v>1.3035562930471869</v>
      </c>
      <c r="H1647">
        <f t="shared" si="25"/>
        <v>5.568093929329887E-3</v>
      </c>
    </row>
    <row r="1648" spans="1:8" x14ac:dyDescent="0.15">
      <c r="A1648" s="6">
        <v>1646</v>
      </c>
      <c r="B1648" t="s">
        <v>28</v>
      </c>
      <c r="C1648" t="s">
        <v>15</v>
      </c>
      <c r="D1648">
        <v>26</v>
      </c>
      <c r="E1648" t="s">
        <v>9</v>
      </c>
      <c r="F1648">
        <v>0.82869521746375607</v>
      </c>
      <c r="G1648">
        <v>0.82636227295450759</v>
      </c>
      <c r="H1648">
        <f t="shared" si="25"/>
        <v>-2.3329445092484802E-3</v>
      </c>
    </row>
    <row r="1649" spans="1:8" x14ac:dyDescent="0.15">
      <c r="A1649" s="6">
        <v>1647</v>
      </c>
      <c r="B1649" t="s">
        <v>28</v>
      </c>
      <c r="C1649" t="s">
        <v>15</v>
      </c>
      <c r="D1649">
        <v>26</v>
      </c>
      <c r="E1649" t="s">
        <v>10</v>
      </c>
      <c r="F1649">
        <v>0.70989511763694713</v>
      </c>
      <c r="G1649">
        <v>0.7077564795932878</v>
      </c>
      <c r="H1649">
        <f t="shared" si="25"/>
        <v>-2.1386380436593244E-3</v>
      </c>
    </row>
    <row r="1650" spans="1:8" x14ac:dyDescent="0.15">
      <c r="A1650" s="6">
        <v>1648</v>
      </c>
      <c r="B1650" t="s">
        <v>28</v>
      </c>
      <c r="C1650" t="s">
        <v>15</v>
      </c>
      <c r="D1650">
        <v>27</v>
      </c>
      <c r="E1650" t="s">
        <v>8</v>
      </c>
      <c r="F1650">
        <v>0.94451650541792964</v>
      </c>
      <c r="G1650">
        <v>0.94479338668513646</v>
      </c>
      <c r="H1650">
        <f t="shared" si="25"/>
        <v>2.7688126720681883E-4</v>
      </c>
    </row>
    <row r="1651" spans="1:8" x14ac:dyDescent="0.15">
      <c r="A1651" s="6">
        <v>1649</v>
      </c>
      <c r="B1651" t="s">
        <v>28</v>
      </c>
      <c r="C1651" t="s">
        <v>15</v>
      </c>
      <c r="D1651">
        <v>27</v>
      </c>
      <c r="E1651" t="s">
        <v>11</v>
      </c>
      <c r="F1651">
        <v>1.2942231359510969</v>
      </c>
      <c r="G1651">
        <v>1.2922679061000071</v>
      </c>
      <c r="H1651">
        <f t="shared" si="25"/>
        <v>-1.955229851089868E-3</v>
      </c>
    </row>
    <row r="1652" spans="1:8" x14ac:dyDescent="0.15">
      <c r="A1652" s="6">
        <v>1650</v>
      </c>
      <c r="B1652" t="s">
        <v>28</v>
      </c>
      <c r="C1652" t="s">
        <v>15</v>
      </c>
      <c r="D1652">
        <v>27</v>
      </c>
      <c r="E1652" t="s">
        <v>9</v>
      </c>
      <c r="F1652">
        <v>0.82802866188968505</v>
      </c>
      <c r="G1652">
        <v>0.83386102316280619</v>
      </c>
      <c r="H1652">
        <f t="shared" si="25"/>
        <v>5.8323612731211449E-3</v>
      </c>
    </row>
    <row r="1653" spans="1:8" x14ac:dyDescent="0.15">
      <c r="A1653" s="6">
        <v>1651</v>
      </c>
      <c r="B1653" t="s">
        <v>28</v>
      </c>
      <c r="C1653" t="s">
        <v>15</v>
      </c>
      <c r="D1653">
        <v>27</v>
      </c>
      <c r="E1653" t="s">
        <v>10</v>
      </c>
      <c r="F1653">
        <v>0.70793908689326168</v>
      </c>
      <c r="G1653">
        <v>0.71102380349585181</v>
      </c>
      <c r="H1653">
        <f t="shared" si="25"/>
        <v>3.0847166025901318E-3</v>
      </c>
    </row>
    <row r="1654" spans="1:8" x14ac:dyDescent="0.15">
      <c r="A1654" s="6">
        <v>1652</v>
      </c>
      <c r="B1654" t="s">
        <v>28</v>
      </c>
      <c r="C1654" t="s">
        <v>15</v>
      </c>
      <c r="D1654">
        <v>28</v>
      </c>
      <c r="E1654" t="s">
        <v>8</v>
      </c>
      <c r="F1654">
        <v>0.9422676891992412</v>
      </c>
      <c r="G1654">
        <v>0.94670032378845415</v>
      </c>
      <c r="H1654">
        <f t="shared" si="25"/>
        <v>4.4326345892129471E-3</v>
      </c>
    </row>
    <row r="1655" spans="1:8" x14ac:dyDescent="0.15">
      <c r="A1655" s="6">
        <v>1653</v>
      </c>
      <c r="B1655" t="s">
        <v>28</v>
      </c>
      <c r="C1655" t="s">
        <v>15</v>
      </c>
      <c r="D1655">
        <v>28</v>
      </c>
      <c r="E1655" t="s">
        <v>11</v>
      </c>
      <c r="F1655">
        <v>1.2944061674513281</v>
      </c>
      <c r="G1655">
        <v>1.294592642030689</v>
      </c>
      <c r="H1655">
        <f t="shared" si="25"/>
        <v>1.8647457936094014E-4</v>
      </c>
    </row>
    <row r="1656" spans="1:8" x14ac:dyDescent="0.15">
      <c r="A1656" s="6">
        <v>1654</v>
      </c>
      <c r="B1656" t="s">
        <v>28</v>
      </c>
      <c r="C1656" t="s">
        <v>15</v>
      </c>
      <c r="D1656">
        <v>28</v>
      </c>
      <c r="E1656" t="s">
        <v>9</v>
      </c>
      <c r="F1656">
        <v>0.83269455090818201</v>
      </c>
      <c r="G1656">
        <v>0.82786202299616729</v>
      </c>
      <c r="H1656">
        <f t="shared" si="25"/>
        <v>-4.8325279120147169E-3</v>
      </c>
    </row>
    <row r="1657" spans="1:8" x14ac:dyDescent="0.15">
      <c r="A1657" s="6">
        <v>1655</v>
      </c>
      <c r="B1657" t="s">
        <v>28</v>
      </c>
      <c r="C1657" t="s">
        <v>15</v>
      </c>
      <c r="D1657">
        <v>28</v>
      </c>
      <c r="E1657" t="s">
        <v>10</v>
      </c>
      <c r="F1657">
        <v>0.71322789550730215</v>
      </c>
      <c r="G1657">
        <v>0.70796880990311706</v>
      </c>
      <c r="H1657">
        <f t="shared" si="25"/>
        <v>-5.2590856041850875E-3</v>
      </c>
    </row>
    <row r="1658" spans="1:8" x14ac:dyDescent="0.15">
      <c r="A1658" s="6">
        <v>1656</v>
      </c>
      <c r="B1658" t="s">
        <v>28</v>
      </c>
      <c r="C1658" t="s">
        <v>15</v>
      </c>
      <c r="D1658">
        <v>29</v>
      </c>
      <c r="E1658" t="s">
        <v>8</v>
      </c>
      <c r="F1658">
        <v>0.94457951688240482</v>
      </c>
      <c r="G1658">
        <v>0.94186316894223898</v>
      </c>
      <c r="H1658">
        <f t="shared" si="25"/>
        <v>-2.7163479401658419E-3</v>
      </c>
    </row>
    <row r="1659" spans="1:8" x14ac:dyDescent="0.15">
      <c r="A1659" s="6">
        <v>1657</v>
      </c>
      <c r="B1659" t="s">
        <v>28</v>
      </c>
      <c r="C1659" t="s">
        <v>15</v>
      </c>
      <c r="D1659">
        <v>29</v>
      </c>
      <c r="E1659" t="s">
        <v>11</v>
      </c>
      <c r="F1659">
        <v>1.3065692770910999</v>
      </c>
      <c r="G1659">
        <v>1.302922174647638</v>
      </c>
      <c r="H1659">
        <f t="shared" si="25"/>
        <v>-3.6471024434618915E-3</v>
      </c>
    </row>
    <row r="1660" spans="1:8" x14ac:dyDescent="0.15">
      <c r="A1660" s="6">
        <v>1658</v>
      </c>
      <c r="B1660" t="s">
        <v>28</v>
      </c>
      <c r="C1660" t="s">
        <v>15</v>
      </c>
      <c r="D1660">
        <v>29</v>
      </c>
      <c r="E1660" t="s">
        <v>9</v>
      </c>
      <c r="F1660">
        <v>0.82569571738043657</v>
      </c>
      <c r="G1660">
        <v>0.83019496750541577</v>
      </c>
      <c r="H1660">
        <f t="shared" si="25"/>
        <v>4.4992501249792038E-3</v>
      </c>
    </row>
    <row r="1661" spans="1:8" x14ac:dyDescent="0.15">
      <c r="A1661" s="6">
        <v>1659</v>
      </c>
      <c r="B1661" t="s">
        <v>28</v>
      </c>
      <c r="C1661" t="s">
        <v>15</v>
      </c>
      <c r="D1661">
        <v>29</v>
      </c>
      <c r="E1661" t="s">
        <v>10</v>
      </c>
      <c r="F1661">
        <v>0.70555649845740576</v>
      </c>
      <c r="G1661">
        <v>0.70772865365594428</v>
      </c>
      <c r="H1661">
        <f t="shared" si="25"/>
        <v>2.1721551985385279E-3</v>
      </c>
    </row>
    <row r="1662" spans="1:8" x14ac:dyDescent="0.15">
      <c r="A1662" s="6">
        <v>1660</v>
      </c>
      <c r="B1662" t="s">
        <v>28</v>
      </c>
      <c r="C1662" t="s">
        <v>15</v>
      </c>
      <c r="D1662">
        <v>30</v>
      </c>
      <c r="E1662" t="s">
        <v>8</v>
      </c>
      <c r="F1662">
        <v>0.94486623012741533</v>
      </c>
      <c r="G1662">
        <v>0.94508241473361543</v>
      </c>
      <c r="H1662">
        <f t="shared" si="25"/>
        <v>2.1618460620009827E-4</v>
      </c>
    </row>
    <row r="1663" spans="1:8" x14ac:dyDescent="0.15">
      <c r="A1663" s="6">
        <v>1661</v>
      </c>
      <c r="B1663" t="s">
        <v>28</v>
      </c>
      <c r="C1663" t="s">
        <v>15</v>
      </c>
      <c r="D1663">
        <v>30</v>
      </c>
      <c r="E1663" t="s">
        <v>11</v>
      </c>
      <c r="F1663">
        <v>1.2971549763469929</v>
      </c>
      <c r="G1663">
        <v>1.2889865078825919</v>
      </c>
      <c r="H1663">
        <f t="shared" si="25"/>
        <v>-8.1684684644010019E-3</v>
      </c>
    </row>
    <row r="1664" spans="1:8" x14ac:dyDescent="0.15">
      <c r="A1664" s="6">
        <v>1662</v>
      </c>
      <c r="B1664" t="s">
        <v>28</v>
      </c>
      <c r="C1664" t="s">
        <v>15</v>
      </c>
      <c r="D1664">
        <v>30</v>
      </c>
      <c r="E1664" t="s">
        <v>9</v>
      </c>
      <c r="F1664">
        <v>0.82786202299616729</v>
      </c>
      <c r="G1664">
        <v>0.83169471754707547</v>
      </c>
      <c r="H1664">
        <f t="shared" si="25"/>
        <v>3.8326945509081778E-3</v>
      </c>
    </row>
    <row r="1665" spans="1:8" x14ac:dyDescent="0.15">
      <c r="A1665" s="6">
        <v>1663</v>
      </c>
      <c r="B1665" t="s">
        <v>28</v>
      </c>
      <c r="C1665" t="s">
        <v>15</v>
      </c>
      <c r="D1665">
        <v>30</v>
      </c>
      <c r="E1665" t="s">
        <v>10</v>
      </c>
      <c r="F1665">
        <v>0.70799062789238087</v>
      </c>
      <c r="G1665">
        <v>0.71115281435892208</v>
      </c>
      <c r="H1665">
        <f t="shared" si="25"/>
        <v>3.1621864665412058E-3</v>
      </c>
    </row>
    <row r="1666" spans="1:8" x14ac:dyDescent="0.15">
      <c r="A1666" s="6">
        <v>1664</v>
      </c>
      <c r="B1666" t="s">
        <v>28</v>
      </c>
      <c r="C1666" t="s">
        <v>15</v>
      </c>
      <c r="D1666">
        <v>31</v>
      </c>
      <c r="E1666" t="s">
        <v>8</v>
      </c>
      <c r="F1666">
        <v>0.94423237860500941</v>
      </c>
      <c r="G1666">
        <v>0.94527340615273792</v>
      </c>
      <c r="H1666">
        <f t="shared" ref="H1666:H1729" si="26">G1666-F1666</f>
        <v>1.0410275477285014E-3</v>
      </c>
    </row>
    <row r="1667" spans="1:8" x14ac:dyDescent="0.15">
      <c r="A1667" s="6">
        <v>1665</v>
      </c>
      <c r="B1667" t="s">
        <v>28</v>
      </c>
      <c r="C1667" t="s">
        <v>15</v>
      </c>
      <c r="D1667">
        <v>31</v>
      </c>
      <c r="E1667" t="s">
        <v>11</v>
      </c>
      <c r="F1667">
        <v>1.297653159802961</v>
      </c>
      <c r="G1667">
        <v>1.3010895915829439</v>
      </c>
      <c r="H1667">
        <f t="shared" si="26"/>
        <v>3.4364317799828736E-3</v>
      </c>
    </row>
    <row r="1668" spans="1:8" x14ac:dyDescent="0.15">
      <c r="A1668" s="6">
        <v>1666</v>
      </c>
      <c r="B1668" t="s">
        <v>28</v>
      </c>
      <c r="C1668" t="s">
        <v>15</v>
      </c>
      <c r="D1668">
        <v>31</v>
      </c>
      <c r="E1668" t="s">
        <v>9</v>
      </c>
      <c r="F1668">
        <v>0.82869521746375607</v>
      </c>
      <c r="G1668">
        <v>0.82902849525079159</v>
      </c>
      <c r="H1668">
        <f t="shared" si="26"/>
        <v>3.3327778703551303E-4</v>
      </c>
    </row>
    <row r="1669" spans="1:8" x14ac:dyDescent="0.15">
      <c r="A1669" s="6">
        <v>1667</v>
      </c>
      <c r="B1669" t="s">
        <v>28</v>
      </c>
      <c r="C1669" t="s">
        <v>15</v>
      </c>
      <c r="D1669">
        <v>31</v>
      </c>
      <c r="E1669" t="s">
        <v>10</v>
      </c>
      <c r="F1669">
        <v>0.70869101735187556</v>
      </c>
      <c r="G1669">
        <v>0.70759379321006588</v>
      </c>
      <c r="H1669">
        <f t="shared" si="26"/>
        <v>-1.0972241418096829E-3</v>
      </c>
    </row>
    <row r="1670" spans="1:8" x14ac:dyDescent="0.15">
      <c r="A1670" s="6">
        <v>1668</v>
      </c>
      <c r="B1670" t="s">
        <v>28</v>
      </c>
      <c r="C1670" t="s">
        <v>15</v>
      </c>
      <c r="D1670">
        <v>32</v>
      </c>
      <c r="E1670" t="s">
        <v>8</v>
      </c>
      <c r="F1670">
        <v>0.94422465636918473</v>
      </c>
      <c r="G1670">
        <v>0.94175264722996788</v>
      </c>
      <c r="H1670">
        <f t="shared" si="26"/>
        <v>-2.4720091392168575E-3</v>
      </c>
    </row>
    <row r="1671" spans="1:8" x14ac:dyDescent="0.15">
      <c r="A1671" s="6">
        <v>1669</v>
      </c>
      <c r="B1671" t="s">
        <v>28</v>
      </c>
      <c r="C1671" t="s">
        <v>15</v>
      </c>
      <c r="D1671">
        <v>32</v>
      </c>
      <c r="E1671" t="s">
        <v>11</v>
      </c>
      <c r="F1671">
        <v>1.2946704756548471</v>
      </c>
      <c r="G1671">
        <v>1.290787684913149</v>
      </c>
      <c r="H1671">
        <f t="shared" si="26"/>
        <v>-3.8827907416980612E-3</v>
      </c>
    </row>
    <row r="1672" spans="1:8" x14ac:dyDescent="0.15">
      <c r="A1672" s="6">
        <v>1670</v>
      </c>
      <c r="B1672" t="s">
        <v>28</v>
      </c>
      <c r="C1672" t="s">
        <v>15</v>
      </c>
      <c r="D1672">
        <v>32</v>
      </c>
      <c r="E1672" t="s">
        <v>9</v>
      </c>
      <c r="F1672">
        <v>0.83252791201466425</v>
      </c>
      <c r="G1672">
        <v>0.83252791201466425</v>
      </c>
      <c r="H1672">
        <f t="shared" si="26"/>
        <v>0</v>
      </c>
    </row>
    <row r="1673" spans="1:8" x14ac:dyDescent="0.15">
      <c r="A1673" s="6">
        <v>1671</v>
      </c>
      <c r="B1673" t="s">
        <v>28</v>
      </c>
      <c r="C1673" t="s">
        <v>15</v>
      </c>
      <c r="D1673">
        <v>32</v>
      </c>
      <c r="E1673" t="s">
        <v>10</v>
      </c>
      <c r="F1673">
        <v>0.70940105053920166</v>
      </c>
      <c r="G1673">
        <v>0.70960737290095099</v>
      </c>
      <c r="H1673">
        <f t="shared" si="26"/>
        <v>2.0632236174933372E-4</v>
      </c>
    </row>
    <row r="1674" spans="1:8" x14ac:dyDescent="0.15">
      <c r="A1674" s="6">
        <v>1672</v>
      </c>
      <c r="B1674" t="s">
        <v>28</v>
      </c>
      <c r="C1674" t="s">
        <v>15</v>
      </c>
      <c r="D1674">
        <v>33</v>
      </c>
      <c r="E1674" t="s">
        <v>8</v>
      </c>
      <c r="F1674">
        <v>0.9414603090347673</v>
      </c>
      <c r="G1674">
        <v>0.94640690876891598</v>
      </c>
      <c r="H1674">
        <f t="shared" si="26"/>
        <v>4.9465997341486823E-3</v>
      </c>
    </row>
    <row r="1675" spans="1:8" x14ac:dyDescent="0.15">
      <c r="A1675" s="6">
        <v>1673</v>
      </c>
      <c r="B1675" t="s">
        <v>28</v>
      </c>
      <c r="C1675" t="s">
        <v>15</v>
      </c>
      <c r="D1675">
        <v>33</v>
      </c>
      <c r="E1675" t="s">
        <v>11</v>
      </c>
      <c r="F1675">
        <v>1.3081786082749121</v>
      </c>
      <c r="G1675">
        <v>1.2964172350668819</v>
      </c>
      <c r="H1675">
        <f t="shared" si="26"/>
        <v>-1.1761373208030168E-2</v>
      </c>
    </row>
    <row r="1676" spans="1:8" x14ac:dyDescent="0.15">
      <c r="A1676" s="6">
        <v>1674</v>
      </c>
      <c r="B1676" t="s">
        <v>28</v>
      </c>
      <c r="C1676" t="s">
        <v>15</v>
      </c>
      <c r="D1676">
        <v>33</v>
      </c>
      <c r="E1676" t="s">
        <v>9</v>
      </c>
      <c r="F1676">
        <v>0.82452924512581238</v>
      </c>
      <c r="G1676">
        <v>0.82502916180636565</v>
      </c>
      <c r="H1676">
        <f t="shared" si="26"/>
        <v>4.9991668055326954E-4</v>
      </c>
    </row>
    <row r="1677" spans="1:8" x14ac:dyDescent="0.15">
      <c r="A1677" s="6">
        <v>1675</v>
      </c>
      <c r="B1677" t="s">
        <v>28</v>
      </c>
      <c r="C1677" t="s">
        <v>15</v>
      </c>
      <c r="D1677">
        <v>33</v>
      </c>
      <c r="E1677" t="s">
        <v>10</v>
      </c>
      <c r="F1677">
        <v>0.7047452803443528</v>
      </c>
      <c r="G1677">
        <v>0.70697909536565884</v>
      </c>
      <c r="H1677">
        <f t="shared" si="26"/>
        <v>2.2338150213060404E-3</v>
      </c>
    </row>
    <row r="1678" spans="1:8" x14ac:dyDescent="0.15">
      <c r="A1678" s="6">
        <v>1676</v>
      </c>
      <c r="B1678" t="s">
        <v>28</v>
      </c>
      <c r="C1678" t="s">
        <v>15</v>
      </c>
      <c r="D1678">
        <v>34</v>
      </c>
      <c r="E1678" t="s">
        <v>8</v>
      </c>
      <c r="F1678">
        <v>0.94234068692816231</v>
      </c>
      <c r="G1678">
        <v>0.94457594874572937</v>
      </c>
      <c r="H1678">
        <f t="shared" si="26"/>
        <v>2.235261817567058E-3</v>
      </c>
    </row>
    <row r="1679" spans="1:8" x14ac:dyDescent="0.15">
      <c r="A1679" s="6">
        <v>1677</v>
      </c>
      <c r="B1679" t="s">
        <v>28</v>
      </c>
      <c r="C1679" t="s">
        <v>15</v>
      </c>
      <c r="D1679">
        <v>34</v>
      </c>
      <c r="E1679" t="s">
        <v>11</v>
      </c>
      <c r="F1679">
        <v>1.308798913420371</v>
      </c>
      <c r="G1679">
        <v>1.300735219823044</v>
      </c>
      <c r="H1679">
        <f t="shared" si="26"/>
        <v>-8.0636935973270596E-3</v>
      </c>
    </row>
    <row r="1680" spans="1:8" x14ac:dyDescent="0.15">
      <c r="A1680" s="6">
        <v>1678</v>
      </c>
      <c r="B1680" t="s">
        <v>28</v>
      </c>
      <c r="C1680" t="s">
        <v>15</v>
      </c>
      <c r="D1680">
        <v>34</v>
      </c>
      <c r="E1680" t="s">
        <v>9</v>
      </c>
      <c r="F1680">
        <v>0.82736210631561402</v>
      </c>
      <c r="G1680">
        <v>0.82569571738043657</v>
      </c>
      <c r="H1680">
        <f t="shared" si="26"/>
        <v>-1.6663889351774541E-3</v>
      </c>
    </row>
    <row r="1681" spans="1:8" x14ac:dyDescent="0.15">
      <c r="A1681" s="6">
        <v>1679</v>
      </c>
      <c r="B1681" t="s">
        <v>28</v>
      </c>
      <c r="C1681" t="s">
        <v>15</v>
      </c>
      <c r="D1681">
        <v>34</v>
      </c>
      <c r="E1681" t="s">
        <v>10</v>
      </c>
      <c r="F1681">
        <v>0.70812754377604303</v>
      </c>
      <c r="G1681">
        <v>0.70729624638096611</v>
      </c>
      <c r="H1681">
        <f t="shared" si="26"/>
        <v>-8.3129739507692424E-4</v>
      </c>
    </row>
    <row r="1682" spans="1:8" x14ac:dyDescent="0.15">
      <c r="A1682" s="6">
        <v>1680</v>
      </c>
      <c r="B1682" t="s">
        <v>29</v>
      </c>
      <c r="C1682" t="s">
        <v>7</v>
      </c>
      <c r="D1682">
        <v>0</v>
      </c>
      <c r="E1682" t="s">
        <v>8</v>
      </c>
      <c r="F1682">
        <v>0.94094009181120386</v>
      </c>
      <c r="G1682">
        <v>0.94932107927032439</v>
      </c>
      <c r="H1682">
        <f t="shared" si="26"/>
        <v>8.3809874591205258E-3</v>
      </c>
    </row>
    <row r="1683" spans="1:8" x14ac:dyDescent="0.15">
      <c r="A1683" s="6">
        <v>1681</v>
      </c>
      <c r="B1683" t="s">
        <v>29</v>
      </c>
      <c r="C1683" t="s">
        <v>7</v>
      </c>
      <c r="D1683">
        <v>0</v>
      </c>
      <c r="E1683" t="s">
        <v>11</v>
      </c>
      <c r="F1683">
        <v>0.52887816378909913</v>
      </c>
      <c r="G1683">
        <v>0.50963881201003614</v>
      </c>
      <c r="H1683">
        <f t="shared" si="26"/>
        <v>-1.9239351779062996E-2</v>
      </c>
    </row>
    <row r="1684" spans="1:8" x14ac:dyDescent="0.15">
      <c r="A1684" s="6">
        <v>1682</v>
      </c>
      <c r="B1684" t="s">
        <v>29</v>
      </c>
      <c r="C1684" t="s">
        <v>7</v>
      </c>
      <c r="D1684">
        <v>0</v>
      </c>
      <c r="E1684" t="s">
        <v>9</v>
      </c>
      <c r="F1684">
        <v>0.97081387591727819</v>
      </c>
      <c r="G1684">
        <v>0.97314876584389598</v>
      </c>
      <c r="H1684">
        <f t="shared" si="26"/>
        <v>2.3348899266177892E-3</v>
      </c>
    </row>
    <row r="1685" spans="1:8" x14ac:dyDescent="0.15">
      <c r="A1685" s="6">
        <v>1683</v>
      </c>
      <c r="B1685" t="s">
        <v>29</v>
      </c>
      <c r="C1685" t="s">
        <v>7</v>
      </c>
      <c r="D1685">
        <v>0</v>
      </c>
      <c r="E1685" t="s">
        <v>10</v>
      </c>
      <c r="F1685">
        <v>0.9190109937196258</v>
      </c>
      <c r="G1685">
        <v>0.92284688431335504</v>
      </c>
      <c r="H1685">
        <f t="shared" si="26"/>
        <v>3.8358905937292409E-3</v>
      </c>
    </row>
    <row r="1686" spans="1:8" x14ac:dyDescent="0.15">
      <c r="A1686" s="6">
        <v>1684</v>
      </c>
      <c r="B1686" t="s">
        <v>29</v>
      </c>
      <c r="C1686" t="s">
        <v>7</v>
      </c>
      <c r="D1686">
        <v>1</v>
      </c>
      <c r="E1686" t="s">
        <v>8</v>
      </c>
      <c r="F1686">
        <v>0.93842196124639576</v>
      </c>
      <c r="G1686">
        <v>0.95739867980529025</v>
      </c>
      <c r="H1686">
        <f t="shared" si="26"/>
        <v>1.897671855889449E-2</v>
      </c>
    </row>
    <row r="1687" spans="1:8" x14ac:dyDescent="0.15">
      <c r="A1687" s="6">
        <v>1685</v>
      </c>
      <c r="B1687" t="s">
        <v>29</v>
      </c>
      <c r="C1687" t="s">
        <v>7</v>
      </c>
      <c r="D1687">
        <v>1</v>
      </c>
      <c r="E1687" t="s">
        <v>11</v>
      </c>
      <c r="F1687">
        <v>0.5145744464487253</v>
      </c>
      <c r="G1687">
        <v>0.50425640468293531</v>
      </c>
      <c r="H1687">
        <f t="shared" si="26"/>
        <v>-1.0318041765789987E-2</v>
      </c>
    </row>
    <row r="1688" spans="1:8" x14ac:dyDescent="0.15">
      <c r="A1688" s="6">
        <v>1686</v>
      </c>
      <c r="B1688" t="s">
        <v>29</v>
      </c>
      <c r="C1688" t="s">
        <v>7</v>
      </c>
      <c r="D1688">
        <v>1</v>
      </c>
      <c r="E1688" t="s">
        <v>9</v>
      </c>
      <c r="F1688">
        <v>0.97464976651100732</v>
      </c>
      <c r="G1688">
        <v>0.97481654436290865</v>
      </c>
      <c r="H1688">
        <f t="shared" si="26"/>
        <v>1.667778519013341E-4</v>
      </c>
    </row>
    <row r="1689" spans="1:8" x14ac:dyDescent="0.15">
      <c r="A1689" s="6">
        <v>1687</v>
      </c>
      <c r="B1689" t="s">
        <v>29</v>
      </c>
      <c r="C1689" t="s">
        <v>7</v>
      </c>
      <c r="D1689">
        <v>1</v>
      </c>
      <c r="E1689" t="s">
        <v>10</v>
      </c>
      <c r="F1689">
        <v>0.92222138812005938</v>
      </c>
      <c r="G1689">
        <v>0.92341668222446238</v>
      </c>
      <c r="H1689">
        <f t="shared" si="26"/>
        <v>1.1952941044029997E-3</v>
      </c>
    </row>
    <row r="1690" spans="1:8" x14ac:dyDescent="0.15">
      <c r="A1690" s="6">
        <v>1688</v>
      </c>
      <c r="B1690" t="s">
        <v>29</v>
      </c>
      <c r="C1690" t="s">
        <v>7</v>
      </c>
      <c r="D1690">
        <v>2</v>
      </c>
      <c r="E1690" t="s">
        <v>8</v>
      </c>
      <c r="F1690">
        <v>0.94655889198499865</v>
      </c>
      <c r="G1690">
        <v>0.95671615555588607</v>
      </c>
      <c r="H1690">
        <f t="shared" si="26"/>
        <v>1.015726357088742E-2</v>
      </c>
    </row>
    <row r="1691" spans="1:8" x14ac:dyDescent="0.15">
      <c r="A1691" s="6">
        <v>1689</v>
      </c>
      <c r="B1691" t="s">
        <v>29</v>
      </c>
      <c r="C1691" t="s">
        <v>7</v>
      </c>
      <c r="D1691">
        <v>2</v>
      </c>
      <c r="E1691" t="s">
        <v>11</v>
      </c>
      <c r="F1691">
        <v>0.51756227983787495</v>
      </c>
      <c r="G1691">
        <v>0.50860420259089112</v>
      </c>
      <c r="H1691">
        <f t="shared" si="26"/>
        <v>-8.958077246983831E-3</v>
      </c>
    </row>
    <row r="1692" spans="1:8" x14ac:dyDescent="0.15">
      <c r="A1692" s="6">
        <v>1690</v>
      </c>
      <c r="B1692" t="s">
        <v>29</v>
      </c>
      <c r="C1692" t="s">
        <v>7</v>
      </c>
      <c r="D1692">
        <v>2</v>
      </c>
      <c r="E1692" t="s">
        <v>9</v>
      </c>
      <c r="F1692">
        <v>0.97314876584389598</v>
      </c>
      <c r="G1692">
        <v>0.97431621080720476</v>
      </c>
      <c r="H1692">
        <f t="shared" si="26"/>
        <v>1.1674449633087836E-3</v>
      </c>
    </row>
    <row r="1693" spans="1:8" x14ac:dyDescent="0.15">
      <c r="A1693" s="6">
        <v>1691</v>
      </c>
      <c r="B1693" t="s">
        <v>29</v>
      </c>
      <c r="C1693" t="s">
        <v>7</v>
      </c>
      <c r="D1693">
        <v>2</v>
      </c>
      <c r="E1693" t="s">
        <v>10</v>
      </c>
      <c r="F1693">
        <v>0.92128227375155192</v>
      </c>
      <c r="G1693">
        <v>0.92406401460080845</v>
      </c>
      <c r="H1693">
        <f t="shared" si="26"/>
        <v>2.781740849256531E-3</v>
      </c>
    </row>
    <row r="1694" spans="1:8" x14ac:dyDescent="0.15">
      <c r="A1694" s="6">
        <v>1692</v>
      </c>
      <c r="B1694" t="s">
        <v>29</v>
      </c>
      <c r="C1694" t="s">
        <v>7</v>
      </c>
      <c r="D1694">
        <v>3</v>
      </c>
      <c r="E1694" t="s">
        <v>8</v>
      </c>
      <c r="F1694">
        <v>0.94337560588974723</v>
      </c>
      <c r="G1694">
        <v>0.94855677866898724</v>
      </c>
      <c r="H1694">
        <f t="shared" si="26"/>
        <v>5.1811727792400175E-3</v>
      </c>
    </row>
    <row r="1695" spans="1:8" x14ac:dyDescent="0.15">
      <c r="A1695" s="6">
        <v>1693</v>
      </c>
      <c r="B1695" t="s">
        <v>29</v>
      </c>
      <c r="C1695" t="s">
        <v>7</v>
      </c>
      <c r="D1695">
        <v>3</v>
      </c>
      <c r="E1695" t="s">
        <v>11</v>
      </c>
      <c r="F1695">
        <v>0.51320775195523638</v>
      </c>
      <c r="G1695">
        <v>0.49871508415975108</v>
      </c>
      <c r="H1695">
        <f t="shared" si="26"/>
        <v>-1.4492667795485303E-2</v>
      </c>
    </row>
    <row r="1696" spans="1:8" x14ac:dyDescent="0.15">
      <c r="A1696" s="6">
        <v>1694</v>
      </c>
      <c r="B1696" t="s">
        <v>29</v>
      </c>
      <c r="C1696" t="s">
        <v>7</v>
      </c>
      <c r="D1696">
        <v>3</v>
      </c>
      <c r="E1696" t="s">
        <v>9</v>
      </c>
      <c r="F1696">
        <v>0.97348232154769843</v>
      </c>
      <c r="G1696">
        <v>0.9733155436957972</v>
      </c>
      <c r="H1696">
        <f t="shared" si="26"/>
        <v>-1.6677785190122307E-4</v>
      </c>
    </row>
    <row r="1697" spans="1:8" x14ac:dyDescent="0.15">
      <c r="A1697" s="6">
        <v>1695</v>
      </c>
      <c r="B1697" t="s">
        <v>29</v>
      </c>
      <c r="C1697" t="s">
        <v>7</v>
      </c>
      <c r="D1697">
        <v>3</v>
      </c>
      <c r="E1697" t="s">
        <v>10</v>
      </c>
      <c r="F1697">
        <v>0.92159399327230396</v>
      </c>
      <c r="G1697">
        <v>0.92228895382100295</v>
      </c>
      <c r="H1697">
        <f t="shared" si="26"/>
        <v>6.9496054869899737E-4</v>
      </c>
    </row>
    <row r="1698" spans="1:8" x14ac:dyDescent="0.15">
      <c r="A1698" s="6">
        <v>1696</v>
      </c>
      <c r="B1698" t="s">
        <v>29</v>
      </c>
      <c r="C1698" t="s">
        <v>7</v>
      </c>
      <c r="D1698">
        <v>4</v>
      </c>
      <c r="E1698" t="s">
        <v>8</v>
      </c>
      <c r="F1698">
        <v>0.91832569202659342</v>
      </c>
      <c r="G1698">
        <v>0.93269149422162045</v>
      </c>
      <c r="H1698">
        <f t="shared" si="26"/>
        <v>1.4365802195027033E-2</v>
      </c>
    </row>
    <row r="1699" spans="1:8" x14ac:dyDescent="0.15">
      <c r="A1699" s="6">
        <v>1697</v>
      </c>
      <c r="B1699" t="s">
        <v>29</v>
      </c>
      <c r="C1699" t="s">
        <v>7</v>
      </c>
      <c r="D1699">
        <v>4</v>
      </c>
      <c r="E1699" t="s">
        <v>11</v>
      </c>
      <c r="F1699">
        <v>0.5348009023228929</v>
      </c>
      <c r="G1699">
        <v>0.51121876661546173</v>
      </c>
      <c r="H1699">
        <f t="shared" si="26"/>
        <v>-2.3582135707431173E-2</v>
      </c>
    </row>
    <row r="1700" spans="1:8" x14ac:dyDescent="0.15">
      <c r="A1700" s="6">
        <v>1698</v>
      </c>
      <c r="B1700" t="s">
        <v>29</v>
      </c>
      <c r="C1700" t="s">
        <v>7</v>
      </c>
      <c r="D1700">
        <v>4</v>
      </c>
      <c r="E1700" t="s">
        <v>9</v>
      </c>
      <c r="F1700">
        <v>0.97298198799199465</v>
      </c>
      <c r="G1700">
        <v>0.9744829886591061</v>
      </c>
      <c r="H1700">
        <f t="shared" si="26"/>
        <v>1.5010006671114517E-3</v>
      </c>
    </row>
    <row r="1701" spans="1:8" x14ac:dyDescent="0.15">
      <c r="A1701" s="6">
        <v>1699</v>
      </c>
      <c r="B1701" t="s">
        <v>29</v>
      </c>
      <c r="C1701" t="s">
        <v>7</v>
      </c>
      <c r="D1701">
        <v>4</v>
      </c>
      <c r="E1701" t="s">
        <v>10</v>
      </c>
      <c r="F1701">
        <v>0.9199520067425937</v>
      </c>
      <c r="G1701">
        <v>0.92294214065806102</v>
      </c>
      <c r="H1701">
        <f t="shared" si="26"/>
        <v>2.990133915467319E-3</v>
      </c>
    </row>
    <row r="1702" spans="1:8" x14ac:dyDescent="0.15">
      <c r="A1702" s="6">
        <v>1700</v>
      </c>
      <c r="B1702" t="s">
        <v>29</v>
      </c>
      <c r="C1702" t="s">
        <v>7</v>
      </c>
      <c r="D1702">
        <v>5</v>
      </c>
      <c r="E1702" t="s">
        <v>8</v>
      </c>
      <c r="F1702">
        <v>0.93096471735282571</v>
      </c>
      <c r="G1702">
        <v>0.93835308771674097</v>
      </c>
      <c r="H1702">
        <f t="shared" si="26"/>
        <v>7.3883703639152642E-3</v>
      </c>
    </row>
    <row r="1703" spans="1:8" x14ac:dyDescent="0.15">
      <c r="A1703" s="6">
        <v>1701</v>
      </c>
      <c r="B1703" t="s">
        <v>29</v>
      </c>
      <c r="C1703" t="s">
        <v>7</v>
      </c>
      <c r="D1703">
        <v>5</v>
      </c>
      <c r="E1703" t="s">
        <v>11</v>
      </c>
      <c r="F1703">
        <v>0.52922746631994178</v>
      </c>
      <c r="G1703">
        <v>0.50803442573520952</v>
      </c>
      <c r="H1703">
        <f t="shared" si="26"/>
        <v>-2.1193040584732259E-2</v>
      </c>
    </row>
    <row r="1704" spans="1:8" x14ac:dyDescent="0.15">
      <c r="A1704" s="6">
        <v>1702</v>
      </c>
      <c r="B1704" t="s">
        <v>29</v>
      </c>
      <c r="C1704" t="s">
        <v>7</v>
      </c>
      <c r="D1704">
        <v>5</v>
      </c>
      <c r="E1704" t="s">
        <v>9</v>
      </c>
      <c r="F1704">
        <v>0.97114743162108075</v>
      </c>
      <c r="G1704">
        <v>0.9733155436957972</v>
      </c>
      <c r="H1704">
        <f t="shared" si="26"/>
        <v>2.1681120747164551E-3</v>
      </c>
    </row>
    <row r="1705" spans="1:8" x14ac:dyDescent="0.15">
      <c r="A1705" s="6">
        <v>1703</v>
      </c>
      <c r="B1705" t="s">
        <v>29</v>
      </c>
      <c r="C1705" t="s">
        <v>7</v>
      </c>
      <c r="D1705">
        <v>5</v>
      </c>
      <c r="E1705" t="s">
        <v>10</v>
      </c>
      <c r="F1705">
        <v>0.91781364246343122</v>
      </c>
      <c r="G1705">
        <v>0.92251332860955249</v>
      </c>
      <c r="H1705">
        <f t="shared" si="26"/>
        <v>4.6996861461212625E-3</v>
      </c>
    </row>
    <row r="1706" spans="1:8" x14ac:dyDescent="0.15">
      <c r="A1706" s="6">
        <v>1704</v>
      </c>
      <c r="B1706" t="s">
        <v>29</v>
      </c>
      <c r="C1706" t="s">
        <v>7</v>
      </c>
      <c r="D1706">
        <v>6</v>
      </c>
      <c r="E1706" t="s">
        <v>8</v>
      </c>
      <c r="F1706">
        <v>0.93044328517143859</v>
      </c>
      <c r="G1706">
        <v>0.94583258424918382</v>
      </c>
      <c r="H1706">
        <f t="shared" si="26"/>
        <v>1.5389299077745222E-2</v>
      </c>
    </row>
    <row r="1707" spans="1:8" x14ac:dyDescent="0.15">
      <c r="A1707" s="6">
        <v>1705</v>
      </c>
      <c r="B1707" t="s">
        <v>29</v>
      </c>
      <c r="C1707" t="s">
        <v>7</v>
      </c>
      <c r="D1707">
        <v>6</v>
      </c>
      <c r="E1707" t="s">
        <v>11</v>
      </c>
      <c r="F1707">
        <v>0.51965880620081895</v>
      </c>
      <c r="G1707">
        <v>0.50420570267814391</v>
      </c>
      <c r="H1707">
        <f t="shared" si="26"/>
        <v>-1.5453103522675038E-2</v>
      </c>
    </row>
    <row r="1708" spans="1:8" x14ac:dyDescent="0.15">
      <c r="A1708" s="6">
        <v>1706</v>
      </c>
      <c r="B1708" t="s">
        <v>29</v>
      </c>
      <c r="C1708" t="s">
        <v>7</v>
      </c>
      <c r="D1708">
        <v>6</v>
      </c>
      <c r="E1708" t="s">
        <v>9</v>
      </c>
      <c r="F1708">
        <v>0.97264843228819209</v>
      </c>
      <c r="G1708">
        <v>0.97498332221480988</v>
      </c>
      <c r="H1708">
        <f t="shared" si="26"/>
        <v>2.3348899266177892E-3</v>
      </c>
    </row>
    <row r="1709" spans="1:8" x14ac:dyDescent="0.15">
      <c r="A1709" s="6">
        <v>1707</v>
      </c>
      <c r="B1709" t="s">
        <v>29</v>
      </c>
      <c r="C1709" t="s">
        <v>7</v>
      </c>
      <c r="D1709">
        <v>6</v>
      </c>
      <c r="E1709" t="s">
        <v>10</v>
      </c>
      <c r="F1709">
        <v>0.92163972279019668</v>
      </c>
      <c r="G1709">
        <v>0.92475691799771587</v>
      </c>
      <c r="H1709">
        <f t="shared" si="26"/>
        <v>3.1171952075191856E-3</v>
      </c>
    </row>
    <row r="1710" spans="1:8" x14ac:dyDescent="0.15">
      <c r="A1710" s="6">
        <v>1708</v>
      </c>
      <c r="B1710" t="s">
        <v>29</v>
      </c>
      <c r="C1710" t="s">
        <v>7</v>
      </c>
      <c r="D1710">
        <v>7</v>
      </c>
      <c r="E1710" t="s">
        <v>8</v>
      </c>
      <c r="F1710">
        <v>0.92667435482763327</v>
      </c>
      <c r="G1710">
        <v>0.94224666129370105</v>
      </c>
      <c r="H1710">
        <f t="shared" si="26"/>
        <v>1.5572306466067776E-2</v>
      </c>
    </row>
    <row r="1711" spans="1:8" x14ac:dyDescent="0.15">
      <c r="A1711" s="6">
        <v>1709</v>
      </c>
      <c r="B1711" t="s">
        <v>29</v>
      </c>
      <c r="C1711" t="s">
        <v>7</v>
      </c>
      <c r="D1711">
        <v>7</v>
      </c>
      <c r="E1711" t="s">
        <v>11</v>
      </c>
      <c r="F1711">
        <v>0.53275421730408146</v>
      </c>
      <c r="G1711">
        <v>0.52419986494357629</v>
      </c>
      <c r="H1711">
        <f t="shared" si="26"/>
        <v>-8.5543523605051686E-3</v>
      </c>
    </row>
    <row r="1712" spans="1:8" x14ac:dyDescent="0.15">
      <c r="A1712" s="6">
        <v>1710</v>
      </c>
      <c r="B1712" t="s">
        <v>29</v>
      </c>
      <c r="C1712" t="s">
        <v>7</v>
      </c>
      <c r="D1712">
        <v>7</v>
      </c>
      <c r="E1712" t="s">
        <v>9</v>
      </c>
      <c r="F1712">
        <v>0.96931287525016674</v>
      </c>
      <c r="G1712">
        <v>0.97198132088058709</v>
      </c>
      <c r="H1712">
        <f t="shared" si="26"/>
        <v>2.6684456304203463E-3</v>
      </c>
    </row>
    <row r="1713" spans="1:8" x14ac:dyDescent="0.15">
      <c r="A1713" s="6">
        <v>1711</v>
      </c>
      <c r="B1713" t="s">
        <v>29</v>
      </c>
      <c r="C1713" t="s">
        <v>7</v>
      </c>
      <c r="D1713">
        <v>7</v>
      </c>
      <c r="E1713" t="s">
        <v>10</v>
      </c>
      <c r="F1713">
        <v>0.91609823577206573</v>
      </c>
      <c r="G1713">
        <v>0.91921147517333324</v>
      </c>
      <c r="H1713">
        <f t="shared" si="26"/>
        <v>3.1132394012675091E-3</v>
      </c>
    </row>
    <row r="1714" spans="1:8" x14ac:dyDescent="0.15">
      <c r="A1714" s="6">
        <v>1712</v>
      </c>
      <c r="B1714" t="s">
        <v>29</v>
      </c>
      <c r="C1714" t="s">
        <v>7</v>
      </c>
      <c r="D1714">
        <v>8</v>
      </c>
      <c r="E1714" t="s">
        <v>8</v>
      </c>
      <c r="F1714">
        <v>0.90785628220428616</v>
      </c>
      <c r="G1714">
        <v>0.91768130914965418</v>
      </c>
      <c r="H1714">
        <f t="shared" si="26"/>
        <v>9.8250269453680206E-3</v>
      </c>
    </row>
    <row r="1715" spans="1:8" x14ac:dyDescent="0.15">
      <c r="A1715" s="6">
        <v>1713</v>
      </c>
      <c r="B1715" t="s">
        <v>29</v>
      </c>
      <c r="C1715" t="s">
        <v>7</v>
      </c>
      <c r="D1715">
        <v>8</v>
      </c>
      <c r="E1715" t="s">
        <v>11</v>
      </c>
      <c r="F1715">
        <v>0.52499826049136533</v>
      </c>
      <c r="G1715">
        <v>0.5147538181306992</v>
      </c>
      <c r="H1715">
        <f t="shared" si="26"/>
        <v>-1.0244442360666128E-2</v>
      </c>
    </row>
    <row r="1716" spans="1:8" x14ac:dyDescent="0.15">
      <c r="A1716" s="6">
        <v>1714</v>
      </c>
      <c r="B1716" t="s">
        <v>29</v>
      </c>
      <c r="C1716" t="s">
        <v>7</v>
      </c>
      <c r="D1716">
        <v>8</v>
      </c>
      <c r="E1716" t="s">
        <v>9</v>
      </c>
      <c r="F1716">
        <v>0.97164776517678453</v>
      </c>
      <c r="G1716">
        <v>0.97348232154769843</v>
      </c>
      <c r="H1716">
        <f t="shared" si="26"/>
        <v>1.8345563709138979E-3</v>
      </c>
    </row>
    <row r="1717" spans="1:8" x14ac:dyDescent="0.15">
      <c r="A1717" s="6">
        <v>1715</v>
      </c>
      <c r="B1717" t="s">
        <v>29</v>
      </c>
      <c r="C1717" t="s">
        <v>7</v>
      </c>
      <c r="D1717">
        <v>8</v>
      </c>
      <c r="E1717" t="s">
        <v>10</v>
      </c>
      <c r="F1717">
        <v>0.92059933911893965</v>
      </c>
      <c r="G1717">
        <v>0.92301761797150794</v>
      </c>
      <c r="H1717">
        <f t="shared" si="26"/>
        <v>2.4182788525682897E-3</v>
      </c>
    </row>
    <row r="1718" spans="1:8" x14ac:dyDescent="0.15">
      <c r="A1718" s="6">
        <v>1716</v>
      </c>
      <c r="B1718" t="s">
        <v>29</v>
      </c>
      <c r="C1718" t="s">
        <v>7</v>
      </c>
      <c r="D1718">
        <v>9</v>
      </c>
      <c r="E1718" t="s">
        <v>8</v>
      </c>
      <c r="F1718">
        <v>0.94081450476657069</v>
      </c>
      <c r="G1718">
        <v>0.94224383039162163</v>
      </c>
      <c r="H1718">
        <f t="shared" si="26"/>
        <v>1.4293256250509367E-3</v>
      </c>
    </row>
    <row r="1719" spans="1:8" x14ac:dyDescent="0.15">
      <c r="A1719" s="6">
        <v>1717</v>
      </c>
      <c r="B1719" t="s">
        <v>29</v>
      </c>
      <c r="C1719" t="s">
        <v>7</v>
      </c>
      <c r="D1719">
        <v>9</v>
      </c>
      <c r="E1719" t="s">
        <v>11</v>
      </c>
      <c r="F1719">
        <v>0.51312798602183141</v>
      </c>
      <c r="G1719">
        <v>0.51372119740046551</v>
      </c>
      <c r="H1719">
        <f t="shared" si="26"/>
        <v>5.9321137863410645E-4</v>
      </c>
    </row>
    <row r="1720" spans="1:8" x14ac:dyDescent="0.15">
      <c r="A1720" s="6">
        <v>1718</v>
      </c>
      <c r="B1720" t="s">
        <v>29</v>
      </c>
      <c r="C1720" t="s">
        <v>7</v>
      </c>
      <c r="D1720">
        <v>9</v>
      </c>
      <c r="E1720" t="s">
        <v>9</v>
      </c>
      <c r="F1720">
        <v>0.97381587725150098</v>
      </c>
      <c r="G1720">
        <v>0.97264843228819209</v>
      </c>
      <c r="H1720">
        <f t="shared" si="26"/>
        <v>-1.1674449633088946E-3</v>
      </c>
    </row>
    <row r="1721" spans="1:8" x14ac:dyDescent="0.15">
      <c r="A1721" s="6">
        <v>1719</v>
      </c>
      <c r="B1721" t="s">
        <v>29</v>
      </c>
      <c r="C1721" t="s">
        <v>7</v>
      </c>
      <c r="D1721">
        <v>9</v>
      </c>
      <c r="E1721" t="s">
        <v>10</v>
      </c>
      <c r="F1721">
        <v>0.92286080888390198</v>
      </c>
      <c r="G1721">
        <v>0.92175887246974486</v>
      </c>
      <c r="H1721">
        <f t="shared" si="26"/>
        <v>-1.1019364141571231E-3</v>
      </c>
    </row>
    <row r="1722" spans="1:8" x14ac:dyDescent="0.15">
      <c r="A1722" s="6">
        <v>1720</v>
      </c>
      <c r="B1722" t="s">
        <v>29</v>
      </c>
      <c r="C1722" t="s">
        <v>7</v>
      </c>
      <c r="D1722">
        <v>10</v>
      </c>
      <c r="E1722" t="s">
        <v>8</v>
      </c>
      <c r="F1722">
        <v>0.92293062174539964</v>
      </c>
      <c r="G1722">
        <v>0.92678832571643976</v>
      </c>
      <c r="H1722">
        <f t="shared" si="26"/>
        <v>3.8577039710401273E-3</v>
      </c>
    </row>
    <row r="1723" spans="1:8" x14ac:dyDescent="0.15">
      <c r="A1723" s="6">
        <v>1721</v>
      </c>
      <c r="B1723" t="s">
        <v>29</v>
      </c>
      <c r="C1723" t="s">
        <v>7</v>
      </c>
      <c r="D1723">
        <v>10</v>
      </c>
      <c r="E1723" t="s">
        <v>11</v>
      </c>
      <c r="F1723">
        <v>0.52107537074885635</v>
      </c>
      <c r="G1723">
        <v>0.51626901191619845</v>
      </c>
      <c r="H1723">
        <f t="shared" si="26"/>
        <v>-4.8063588326578977E-3</v>
      </c>
    </row>
    <row r="1724" spans="1:8" x14ac:dyDescent="0.15">
      <c r="A1724" s="6">
        <v>1722</v>
      </c>
      <c r="B1724" t="s">
        <v>29</v>
      </c>
      <c r="C1724" t="s">
        <v>7</v>
      </c>
      <c r="D1724">
        <v>10</v>
      </c>
      <c r="E1724" t="s">
        <v>9</v>
      </c>
      <c r="F1724">
        <v>0.97198132088058709</v>
      </c>
      <c r="G1724">
        <v>0.97164776517678453</v>
      </c>
      <c r="H1724">
        <f t="shared" si="26"/>
        <v>-3.3355570380255717E-4</v>
      </c>
    </row>
    <row r="1725" spans="1:8" x14ac:dyDescent="0.15">
      <c r="A1725" s="6">
        <v>1723</v>
      </c>
      <c r="B1725" t="s">
        <v>29</v>
      </c>
      <c r="C1725" t="s">
        <v>7</v>
      </c>
      <c r="D1725">
        <v>10</v>
      </c>
      <c r="E1725" t="s">
        <v>10</v>
      </c>
      <c r="F1725">
        <v>0.92214211349769215</v>
      </c>
      <c r="G1725">
        <v>0.91982890125679362</v>
      </c>
      <c r="H1725">
        <f t="shared" si="26"/>
        <v>-2.3132122408985323E-3</v>
      </c>
    </row>
    <row r="1726" spans="1:8" x14ac:dyDescent="0.15">
      <c r="A1726" s="6">
        <v>1724</v>
      </c>
      <c r="B1726" t="s">
        <v>29</v>
      </c>
      <c r="C1726" t="s">
        <v>7</v>
      </c>
      <c r="D1726">
        <v>11</v>
      </c>
      <c r="E1726" t="s">
        <v>8</v>
      </c>
      <c r="F1726">
        <v>0.9424475793920476</v>
      </c>
      <c r="G1726">
        <v>0.9512090330249483</v>
      </c>
      <c r="H1726">
        <f t="shared" si="26"/>
        <v>8.7614536329007064E-3</v>
      </c>
    </row>
    <row r="1727" spans="1:8" x14ac:dyDescent="0.15">
      <c r="A1727" s="6">
        <v>1725</v>
      </c>
      <c r="B1727" t="s">
        <v>29</v>
      </c>
      <c r="C1727" t="s">
        <v>7</v>
      </c>
      <c r="D1727">
        <v>11</v>
      </c>
      <c r="E1727" t="s">
        <v>11</v>
      </c>
      <c r="F1727">
        <v>0.50715967228269965</v>
      </c>
      <c r="G1727">
        <v>0.49944360565525431</v>
      </c>
      <c r="H1727">
        <f t="shared" si="26"/>
        <v>-7.7160666274453393E-3</v>
      </c>
    </row>
    <row r="1728" spans="1:8" x14ac:dyDescent="0.15">
      <c r="A1728" s="6">
        <v>1726</v>
      </c>
      <c r="B1728" t="s">
        <v>29</v>
      </c>
      <c r="C1728" t="s">
        <v>7</v>
      </c>
      <c r="D1728">
        <v>11</v>
      </c>
      <c r="E1728" t="s">
        <v>9</v>
      </c>
      <c r="F1728">
        <v>0.9733155436957972</v>
      </c>
      <c r="G1728">
        <v>0.97281521014009342</v>
      </c>
      <c r="H1728">
        <f t="shared" si="26"/>
        <v>-5.0033355570378024E-4</v>
      </c>
    </row>
    <row r="1729" spans="1:8" x14ac:dyDescent="0.15">
      <c r="A1729" s="6">
        <v>1727</v>
      </c>
      <c r="B1729" t="s">
        <v>29</v>
      </c>
      <c r="C1729" t="s">
        <v>7</v>
      </c>
      <c r="D1729">
        <v>11</v>
      </c>
      <c r="E1729" t="s">
        <v>10</v>
      </c>
      <c r="F1729">
        <v>0.92282900393655609</v>
      </c>
      <c r="G1729">
        <v>0.92211616301105814</v>
      </c>
      <c r="H1729">
        <f t="shared" si="26"/>
        <v>-7.1284092549794842E-4</v>
      </c>
    </row>
    <row r="1730" spans="1:8" x14ac:dyDescent="0.15">
      <c r="A1730" s="6">
        <v>1728</v>
      </c>
      <c r="B1730" t="s">
        <v>29</v>
      </c>
      <c r="C1730" t="s">
        <v>7</v>
      </c>
      <c r="D1730">
        <v>12</v>
      </c>
      <c r="E1730" t="s">
        <v>8</v>
      </c>
      <c r="F1730">
        <v>0.9333201126449292</v>
      </c>
      <c r="G1730">
        <v>0.94187482277838652</v>
      </c>
      <c r="H1730">
        <f t="shared" ref="H1730:H1793" si="27">G1730-F1730</f>
        <v>8.5547101334573217E-3</v>
      </c>
    </row>
    <row r="1731" spans="1:8" x14ac:dyDescent="0.15">
      <c r="A1731" s="6">
        <v>1729</v>
      </c>
      <c r="B1731" t="s">
        <v>29</v>
      </c>
      <c r="C1731" t="s">
        <v>7</v>
      </c>
      <c r="D1731">
        <v>12</v>
      </c>
      <c r="E1731" t="s">
        <v>11</v>
      </c>
      <c r="F1731">
        <v>0.51892002747786603</v>
      </c>
      <c r="G1731">
        <v>0.50582596607684549</v>
      </c>
      <c r="H1731">
        <f t="shared" si="27"/>
        <v>-1.309406140102054E-2</v>
      </c>
    </row>
    <row r="1732" spans="1:8" x14ac:dyDescent="0.15">
      <c r="A1732" s="6">
        <v>1730</v>
      </c>
      <c r="B1732" t="s">
        <v>29</v>
      </c>
      <c r="C1732" t="s">
        <v>7</v>
      </c>
      <c r="D1732">
        <v>12</v>
      </c>
      <c r="E1732" t="s">
        <v>9</v>
      </c>
      <c r="F1732">
        <v>0.9733155436957972</v>
      </c>
      <c r="G1732">
        <v>0.97398265510340232</v>
      </c>
      <c r="H1732">
        <f t="shared" si="27"/>
        <v>6.6711140760511434E-4</v>
      </c>
    </row>
    <row r="1733" spans="1:8" x14ac:dyDescent="0.15">
      <c r="A1733" s="6">
        <v>1731</v>
      </c>
      <c r="B1733" t="s">
        <v>29</v>
      </c>
      <c r="C1733" t="s">
        <v>7</v>
      </c>
      <c r="D1733">
        <v>12</v>
      </c>
      <c r="E1733" t="s">
        <v>10</v>
      </c>
      <c r="F1733">
        <v>0.92174684655365813</v>
      </c>
      <c r="G1733">
        <v>0.9233253816860082</v>
      </c>
      <c r="H1733">
        <f t="shared" si="27"/>
        <v>1.5785351323500674E-3</v>
      </c>
    </row>
    <row r="1734" spans="1:8" x14ac:dyDescent="0.15">
      <c r="A1734" s="6">
        <v>1732</v>
      </c>
      <c r="B1734" t="s">
        <v>29</v>
      </c>
      <c r="C1734" t="s">
        <v>7</v>
      </c>
      <c r="D1734">
        <v>13</v>
      </c>
      <c r="E1734" t="s">
        <v>8</v>
      </c>
      <c r="F1734">
        <v>0.95025889277097331</v>
      </c>
      <c r="G1734">
        <v>0.94845571971532594</v>
      </c>
      <c r="H1734">
        <f t="shared" si="27"/>
        <v>-1.8031730556473669E-3</v>
      </c>
    </row>
    <row r="1735" spans="1:8" x14ac:dyDescent="0.15">
      <c r="A1735" s="6">
        <v>1733</v>
      </c>
      <c r="B1735" t="s">
        <v>29</v>
      </c>
      <c r="C1735" t="s">
        <v>7</v>
      </c>
      <c r="D1735">
        <v>13</v>
      </c>
      <c r="E1735" t="s">
        <v>11</v>
      </c>
      <c r="F1735">
        <v>0.51719594192575002</v>
      </c>
      <c r="G1735">
        <v>0.50323123671165648</v>
      </c>
      <c r="H1735">
        <f t="shared" si="27"/>
        <v>-1.3964705214093542E-2</v>
      </c>
    </row>
    <row r="1736" spans="1:8" x14ac:dyDescent="0.15">
      <c r="A1736" s="6">
        <v>1734</v>
      </c>
      <c r="B1736" t="s">
        <v>29</v>
      </c>
      <c r="C1736" t="s">
        <v>7</v>
      </c>
      <c r="D1736">
        <v>13</v>
      </c>
      <c r="E1736" t="s">
        <v>9</v>
      </c>
      <c r="F1736">
        <v>0.97348232154769843</v>
      </c>
      <c r="G1736">
        <v>0.97431621080720476</v>
      </c>
      <c r="H1736">
        <f t="shared" si="27"/>
        <v>8.3388925950633741E-4</v>
      </c>
    </row>
    <row r="1737" spans="1:8" x14ac:dyDescent="0.15">
      <c r="A1737" s="6">
        <v>1735</v>
      </c>
      <c r="B1737" t="s">
        <v>29</v>
      </c>
      <c r="C1737" t="s">
        <v>7</v>
      </c>
      <c r="D1737">
        <v>13</v>
      </c>
      <c r="E1737" t="s">
        <v>10</v>
      </c>
      <c r="F1737">
        <v>0.9210539431567506</v>
      </c>
      <c r="G1737">
        <v>0.9233809214708647</v>
      </c>
      <c r="H1737">
        <f t="shared" si="27"/>
        <v>2.3269783141141032E-3</v>
      </c>
    </row>
    <row r="1738" spans="1:8" x14ac:dyDescent="0.15">
      <c r="A1738" s="6">
        <v>1736</v>
      </c>
      <c r="B1738" t="s">
        <v>29</v>
      </c>
      <c r="C1738" t="s">
        <v>7</v>
      </c>
      <c r="D1738">
        <v>14</v>
      </c>
      <c r="E1738" t="s">
        <v>8</v>
      </c>
      <c r="F1738">
        <v>0.92494699082243426</v>
      </c>
      <c r="G1738">
        <v>0.93287948780995267</v>
      </c>
      <c r="H1738">
        <f t="shared" si="27"/>
        <v>7.9324969875184115E-3</v>
      </c>
    </row>
    <row r="1739" spans="1:8" x14ac:dyDescent="0.15">
      <c r="A1739" s="6">
        <v>1737</v>
      </c>
      <c r="B1739" t="s">
        <v>29</v>
      </c>
      <c r="C1739" t="s">
        <v>7</v>
      </c>
      <c r="D1739">
        <v>14</v>
      </c>
      <c r="E1739" t="s">
        <v>11</v>
      </c>
      <c r="F1739">
        <v>0.52809964043712498</v>
      </c>
      <c r="G1739">
        <v>0.50976489925683965</v>
      </c>
      <c r="H1739">
        <f t="shared" si="27"/>
        <v>-1.833474118028533E-2</v>
      </c>
    </row>
    <row r="1740" spans="1:8" x14ac:dyDescent="0.15">
      <c r="A1740" s="6">
        <v>1738</v>
      </c>
      <c r="B1740" t="s">
        <v>29</v>
      </c>
      <c r="C1740" t="s">
        <v>7</v>
      </c>
      <c r="D1740">
        <v>14</v>
      </c>
      <c r="E1740" t="s">
        <v>9</v>
      </c>
      <c r="F1740">
        <v>0.97114743162108075</v>
      </c>
      <c r="G1740">
        <v>0.97164776517678453</v>
      </c>
      <c r="H1740">
        <f t="shared" si="27"/>
        <v>5.0033355570378024E-4</v>
      </c>
    </row>
    <row r="1741" spans="1:8" x14ac:dyDescent="0.15">
      <c r="A1741" s="6">
        <v>1739</v>
      </c>
      <c r="B1741" t="s">
        <v>29</v>
      </c>
      <c r="C1741" t="s">
        <v>7</v>
      </c>
      <c r="D1741">
        <v>14</v>
      </c>
      <c r="E1741" t="s">
        <v>10</v>
      </c>
      <c r="F1741">
        <v>0.91946164195118496</v>
      </c>
      <c r="G1741">
        <v>0.92126249472029298</v>
      </c>
      <c r="H1741">
        <f t="shared" si="27"/>
        <v>1.8008527691080189E-3</v>
      </c>
    </row>
    <row r="1742" spans="1:8" x14ac:dyDescent="0.15">
      <c r="A1742" s="6">
        <v>1740</v>
      </c>
      <c r="B1742" t="s">
        <v>29</v>
      </c>
      <c r="C1742" t="s">
        <v>7</v>
      </c>
      <c r="D1742">
        <v>15</v>
      </c>
      <c r="E1742" t="s">
        <v>8</v>
      </c>
      <c r="F1742">
        <v>0.93134310706944501</v>
      </c>
      <c r="G1742">
        <v>0.94226924894776176</v>
      </c>
      <c r="H1742">
        <f t="shared" si="27"/>
        <v>1.0926141878316753E-2</v>
      </c>
    </row>
    <row r="1743" spans="1:8" x14ac:dyDescent="0.15">
      <c r="A1743" s="6">
        <v>1741</v>
      </c>
      <c r="B1743" t="s">
        <v>29</v>
      </c>
      <c r="C1743" t="s">
        <v>7</v>
      </c>
      <c r="D1743">
        <v>15</v>
      </c>
      <c r="E1743" t="s">
        <v>11</v>
      </c>
      <c r="F1743">
        <v>0.52846000756396305</v>
      </c>
      <c r="G1743">
        <v>0.50344940597421572</v>
      </c>
      <c r="H1743">
        <f t="shared" si="27"/>
        <v>-2.5010601589747328E-2</v>
      </c>
    </row>
    <row r="1744" spans="1:8" x14ac:dyDescent="0.15">
      <c r="A1744" s="6">
        <v>1742</v>
      </c>
      <c r="B1744" t="s">
        <v>29</v>
      </c>
      <c r="C1744" t="s">
        <v>7</v>
      </c>
      <c r="D1744">
        <v>15</v>
      </c>
      <c r="E1744" t="s">
        <v>9</v>
      </c>
      <c r="F1744">
        <v>0.97231487658438964</v>
      </c>
      <c r="G1744">
        <v>0.97581721147431622</v>
      </c>
      <c r="H1744">
        <f t="shared" si="27"/>
        <v>3.5023348899265727E-3</v>
      </c>
    </row>
    <row r="1745" spans="1:8" x14ac:dyDescent="0.15">
      <c r="A1745" s="6">
        <v>1743</v>
      </c>
      <c r="B1745" t="s">
        <v>29</v>
      </c>
      <c r="C1745" t="s">
        <v>7</v>
      </c>
      <c r="D1745">
        <v>15</v>
      </c>
      <c r="E1745" t="s">
        <v>10</v>
      </c>
      <c r="F1745">
        <v>0.91897523296602823</v>
      </c>
      <c r="G1745">
        <v>0.92459014014581464</v>
      </c>
      <c r="H1745">
        <f t="shared" si="27"/>
        <v>5.6149071797864103E-3</v>
      </c>
    </row>
    <row r="1746" spans="1:8" x14ac:dyDescent="0.15">
      <c r="A1746" s="6">
        <v>1744</v>
      </c>
      <c r="B1746" t="s">
        <v>29</v>
      </c>
      <c r="C1746" t="s">
        <v>7</v>
      </c>
      <c r="D1746">
        <v>16</v>
      </c>
      <c r="E1746" t="s">
        <v>8</v>
      </c>
      <c r="F1746">
        <v>0.92095187410822621</v>
      </c>
      <c r="G1746">
        <v>0.93206052587140098</v>
      </c>
      <c r="H1746">
        <f t="shared" si="27"/>
        <v>1.1108651763174771E-2</v>
      </c>
    </row>
    <row r="1747" spans="1:8" x14ac:dyDescent="0.15">
      <c r="A1747" s="6">
        <v>1745</v>
      </c>
      <c r="B1747" t="s">
        <v>29</v>
      </c>
      <c r="C1747" t="s">
        <v>7</v>
      </c>
      <c r="D1747">
        <v>16</v>
      </c>
      <c r="E1747" t="s">
        <v>11</v>
      </c>
      <c r="F1747">
        <v>0.52483829081681643</v>
      </c>
      <c r="G1747">
        <v>0.51718941313638223</v>
      </c>
      <c r="H1747">
        <f t="shared" si="27"/>
        <v>-7.6488776804342073E-3</v>
      </c>
    </row>
    <row r="1748" spans="1:8" x14ac:dyDescent="0.15">
      <c r="A1748" s="6">
        <v>1746</v>
      </c>
      <c r="B1748" t="s">
        <v>29</v>
      </c>
      <c r="C1748" t="s">
        <v>7</v>
      </c>
      <c r="D1748">
        <v>16</v>
      </c>
      <c r="E1748" t="s">
        <v>9</v>
      </c>
      <c r="F1748">
        <v>0.97314876584389598</v>
      </c>
      <c r="G1748">
        <v>0.97464976651100732</v>
      </c>
      <c r="H1748">
        <f t="shared" si="27"/>
        <v>1.5010006671113407E-3</v>
      </c>
    </row>
    <row r="1749" spans="1:8" x14ac:dyDescent="0.15">
      <c r="A1749" s="6">
        <v>1747</v>
      </c>
      <c r="B1749" t="s">
        <v>29</v>
      </c>
      <c r="C1749" t="s">
        <v>7</v>
      </c>
      <c r="D1749">
        <v>16</v>
      </c>
      <c r="E1749" t="s">
        <v>10</v>
      </c>
      <c r="F1749">
        <v>0.92205666741994985</v>
      </c>
      <c r="G1749">
        <v>0.92256095678190553</v>
      </c>
      <c r="H1749">
        <f t="shared" si="27"/>
        <v>5.0428936195567875E-4</v>
      </c>
    </row>
    <row r="1750" spans="1:8" x14ac:dyDescent="0.15">
      <c r="A1750" s="6">
        <v>1748</v>
      </c>
      <c r="B1750" t="s">
        <v>29</v>
      </c>
      <c r="C1750" t="s">
        <v>7</v>
      </c>
      <c r="D1750">
        <v>17</v>
      </c>
      <c r="E1750" t="s">
        <v>8</v>
      </c>
      <c r="F1750">
        <v>0.91829562517029972</v>
      </c>
      <c r="G1750">
        <v>0.92929213071562478</v>
      </c>
      <c r="H1750">
        <f t="shared" si="27"/>
        <v>1.0996505545325053E-2</v>
      </c>
    </row>
    <row r="1751" spans="1:8" x14ac:dyDescent="0.15">
      <c r="A1751" s="6">
        <v>1749</v>
      </c>
      <c r="B1751" t="s">
        <v>29</v>
      </c>
      <c r="C1751" t="s">
        <v>7</v>
      </c>
      <c r="D1751">
        <v>17</v>
      </c>
      <c r="E1751" t="s">
        <v>11</v>
      </c>
      <c r="F1751">
        <v>0.51336211038796153</v>
      </c>
      <c r="G1751">
        <v>0.50286808355108159</v>
      </c>
      <c r="H1751">
        <f t="shared" si="27"/>
        <v>-1.0494026836879944E-2</v>
      </c>
    </row>
    <row r="1752" spans="1:8" x14ac:dyDescent="0.15">
      <c r="A1752" s="6">
        <v>1750</v>
      </c>
      <c r="B1752" t="s">
        <v>29</v>
      </c>
      <c r="C1752" t="s">
        <v>7</v>
      </c>
      <c r="D1752">
        <v>17</v>
      </c>
      <c r="E1752" t="s">
        <v>9</v>
      </c>
      <c r="F1752">
        <v>0.97464976651100732</v>
      </c>
      <c r="G1752">
        <v>0.97481654436290865</v>
      </c>
      <c r="H1752">
        <f t="shared" si="27"/>
        <v>1.667778519013341E-4</v>
      </c>
    </row>
    <row r="1753" spans="1:8" x14ac:dyDescent="0.15">
      <c r="A1753" s="6">
        <v>1751</v>
      </c>
      <c r="B1753" t="s">
        <v>29</v>
      </c>
      <c r="C1753" t="s">
        <v>7</v>
      </c>
      <c r="D1753">
        <v>17</v>
      </c>
      <c r="E1753" t="s">
        <v>10</v>
      </c>
      <c r="F1753">
        <v>0.92183419128586064</v>
      </c>
      <c r="G1753">
        <v>0.92432604879741576</v>
      </c>
      <c r="H1753">
        <f t="shared" si="27"/>
        <v>2.4918575115551178E-3</v>
      </c>
    </row>
    <row r="1754" spans="1:8" x14ac:dyDescent="0.15">
      <c r="A1754" s="6">
        <v>1752</v>
      </c>
      <c r="B1754" t="s">
        <v>29</v>
      </c>
      <c r="C1754" t="s">
        <v>7</v>
      </c>
      <c r="D1754">
        <v>18</v>
      </c>
      <c r="E1754" t="s">
        <v>8</v>
      </c>
      <c r="F1754">
        <v>0.9325988202183727</v>
      </c>
      <c r="G1754">
        <v>0.9338986539806241</v>
      </c>
      <c r="H1754">
        <f t="shared" si="27"/>
        <v>1.2998337622514011E-3</v>
      </c>
    </row>
    <row r="1755" spans="1:8" x14ac:dyDescent="0.15">
      <c r="A1755" s="6">
        <v>1753</v>
      </c>
      <c r="B1755" t="s">
        <v>29</v>
      </c>
      <c r="C1755" t="s">
        <v>7</v>
      </c>
      <c r="D1755">
        <v>18</v>
      </c>
      <c r="E1755" t="s">
        <v>11</v>
      </c>
      <c r="F1755">
        <v>0.52996372910598066</v>
      </c>
      <c r="G1755">
        <v>0.51311812729849637</v>
      </c>
      <c r="H1755">
        <f t="shared" si="27"/>
        <v>-1.6845601807484289E-2</v>
      </c>
    </row>
    <row r="1756" spans="1:8" x14ac:dyDescent="0.15">
      <c r="A1756" s="6">
        <v>1754</v>
      </c>
      <c r="B1756" t="s">
        <v>29</v>
      </c>
      <c r="C1756" t="s">
        <v>7</v>
      </c>
      <c r="D1756">
        <v>18</v>
      </c>
      <c r="E1756" t="s">
        <v>9</v>
      </c>
      <c r="F1756">
        <v>0.97181454302868575</v>
      </c>
      <c r="G1756">
        <v>0.97398265510340232</v>
      </c>
      <c r="H1756">
        <f t="shared" si="27"/>
        <v>2.1681120747165661E-3</v>
      </c>
    </row>
    <row r="1757" spans="1:8" x14ac:dyDescent="0.15">
      <c r="A1757" s="6">
        <v>1755</v>
      </c>
      <c r="B1757" t="s">
        <v>29</v>
      </c>
      <c r="C1757" t="s">
        <v>7</v>
      </c>
      <c r="D1757">
        <v>18</v>
      </c>
      <c r="E1757" t="s">
        <v>10</v>
      </c>
      <c r="F1757">
        <v>0.92043256126703832</v>
      </c>
      <c r="G1757">
        <v>0.92369469814340832</v>
      </c>
      <c r="H1757">
        <f t="shared" si="27"/>
        <v>3.2621368763700032E-3</v>
      </c>
    </row>
    <row r="1758" spans="1:8" x14ac:dyDescent="0.15">
      <c r="A1758" s="6">
        <v>1756</v>
      </c>
      <c r="B1758" t="s">
        <v>29</v>
      </c>
      <c r="C1758" t="s">
        <v>7</v>
      </c>
      <c r="D1758">
        <v>19</v>
      </c>
      <c r="E1758" t="s">
        <v>8</v>
      </c>
      <c r="F1758">
        <v>0.93949617401957164</v>
      </c>
      <c r="G1758">
        <v>0.95067826510534359</v>
      </c>
      <c r="H1758">
        <f t="shared" si="27"/>
        <v>1.118209108577195E-2</v>
      </c>
    </row>
    <row r="1759" spans="1:8" x14ac:dyDescent="0.15">
      <c r="A1759" s="6">
        <v>1757</v>
      </c>
      <c r="B1759" t="s">
        <v>29</v>
      </c>
      <c r="C1759" t="s">
        <v>7</v>
      </c>
      <c r="D1759">
        <v>19</v>
      </c>
      <c r="E1759" t="s">
        <v>11</v>
      </c>
      <c r="F1759">
        <v>0.51339457683080014</v>
      </c>
      <c r="G1759">
        <v>0.5059923936330738</v>
      </c>
      <c r="H1759">
        <f t="shared" si="27"/>
        <v>-7.4021831977263419E-3</v>
      </c>
    </row>
    <row r="1760" spans="1:8" x14ac:dyDescent="0.15">
      <c r="A1760" s="6">
        <v>1758</v>
      </c>
      <c r="B1760" t="s">
        <v>29</v>
      </c>
      <c r="C1760" t="s">
        <v>7</v>
      </c>
      <c r="D1760">
        <v>19</v>
      </c>
      <c r="E1760" t="s">
        <v>9</v>
      </c>
      <c r="F1760">
        <v>0.97314876584389598</v>
      </c>
      <c r="G1760">
        <v>0.97214809873248831</v>
      </c>
      <c r="H1760">
        <f t="shared" si="27"/>
        <v>-1.0006671114076715E-3</v>
      </c>
    </row>
    <row r="1761" spans="1:8" x14ac:dyDescent="0.15">
      <c r="A1761" s="6">
        <v>1759</v>
      </c>
      <c r="B1761" t="s">
        <v>29</v>
      </c>
      <c r="C1761" t="s">
        <v>7</v>
      </c>
      <c r="D1761">
        <v>19</v>
      </c>
      <c r="E1761" t="s">
        <v>10</v>
      </c>
      <c r="F1761">
        <v>0.92222344527185107</v>
      </c>
      <c r="G1761">
        <v>0.92268611941949696</v>
      </c>
      <c r="H1761">
        <f t="shared" si="27"/>
        <v>4.6267414764589176E-4</v>
      </c>
    </row>
    <row r="1762" spans="1:8" x14ac:dyDescent="0.15">
      <c r="A1762" s="6">
        <v>1760</v>
      </c>
      <c r="B1762" t="s">
        <v>29</v>
      </c>
      <c r="C1762" t="s">
        <v>7</v>
      </c>
      <c r="D1762">
        <v>20</v>
      </c>
      <c r="E1762" t="s">
        <v>8</v>
      </c>
      <c r="F1762">
        <v>0.92292813637870685</v>
      </c>
      <c r="G1762">
        <v>0.93965689462804169</v>
      </c>
      <c r="H1762">
        <f t="shared" si="27"/>
        <v>1.6728758249334841E-2</v>
      </c>
    </row>
    <row r="1763" spans="1:8" x14ac:dyDescent="0.15">
      <c r="A1763" s="6">
        <v>1761</v>
      </c>
      <c r="B1763" t="s">
        <v>29</v>
      </c>
      <c r="C1763" t="s">
        <v>7</v>
      </c>
      <c r="D1763">
        <v>20</v>
      </c>
      <c r="E1763" t="s">
        <v>11</v>
      </c>
      <c r="F1763">
        <v>0.51848221080770784</v>
      </c>
      <c r="G1763">
        <v>0.50960874089223174</v>
      </c>
      <c r="H1763">
        <f t="shared" si="27"/>
        <v>-8.8734699154761065E-3</v>
      </c>
    </row>
    <row r="1764" spans="1:8" x14ac:dyDescent="0.15">
      <c r="A1764" s="6">
        <v>1762</v>
      </c>
      <c r="B1764" t="s">
        <v>29</v>
      </c>
      <c r="C1764" t="s">
        <v>7</v>
      </c>
      <c r="D1764">
        <v>20</v>
      </c>
      <c r="E1764" t="s">
        <v>9</v>
      </c>
      <c r="F1764">
        <v>0.97314876584389598</v>
      </c>
      <c r="G1764">
        <v>0.97264843228819209</v>
      </c>
      <c r="H1764">
        <f t="shared" si="27"/>
        <v>-5.0033355570389126E-4</v>
      </c>
    </row>
    <row r="1765" spans="1:8" x14ac:dyDescent="0.15">
      <c r="A1765" s="6">
        <v>1763</v>
      </c>
      <c r="B1765" t="s">
        <v>29</v>
      </c>
      <c r="C1765" t="s">
        <v>7</v>
      </c>
      <c r="D1765">
        <v>20</v>
      </c>
      <c r="E1765" t="s">
        <v>10</v>
      </c>
      <c r="F1765">
        <v>0.92120695493543625</v>
      </c>
      <c r="G1765">
        <v>0.92183434978319201</v>
      </c>
      <c r="H1765">
        <f t="shared" si="27"/>
        <v>6.2739484775575782E-4</v>
      </c>
    </row>
    <row r="1766" spans="1:8" x14ac:dyDescent="0.15">
      <c r="A1766" s="6">
        <v>1764</v>
      </c>
      <c r="B1766" t="s">
        <v>29</v>
      </c>
      <c r="C1766" t="s">
        <v>7</v>
      </c>
      <c r="D1766">
        <v>21</v>
      </c>
      <c r="E1766" t="s">
        <v>8</v>
      </c>
      <c r="F1766">
        <v>0.92625831792589819</v>
      </c>
      <c r="G1766">
        <v>0.93938436858154961</v>
      </c>
      <c r="H1766">
        <f t="shared" si="27"/>
        <v>1.3126050655651422E-2</v>
      </c>
    </row>
    <row r="1767" spans="1:8" x14ac:dyDescent="0.15">
      <c r="A1767" s="6">
        <v>1765</v>
      </c>
      <c r="B1767" t="s">
        <v>29</v>
      </c>
      <c r="C1767" t="s">
        <v>7</v>
      </c>
      <c r="D1767">
        <v>21</v>
      </c>
      <c r="E1767" t="s">
        <v>11</v>
      </c>
      <c r="F1767">
        <v>0.51683873839862193</v>
      </c>
      <c r="G1767">
        <v>0.50337135878322115</v>
      </c>
      <c r="H1767">
        <f t="shared" si="27"/>
        <v>-1.3467379615400787E-2</v>
      </c>
    </row>
    <row r="1768" spans="1:8" x14ac:dyDescent="0.15">
      <c r="A1768" s="6">
        <v>1766</v>
      </c>
      <c r="B1768" t="s">
        <v>29</v>
      </c>
      <c r="C1768" t="s">
        <v>7</v>
      </c>
      <c r="D1768">
        <v>21</v>
      </c>
      <c r="E1768" t="s">
        <v>9</v>
      </c>
      <c r="F1768">
        <v>0.97414943295530354</v>
      </c>
      <c r="G1768">
        <v>0.97464976651100732</v>
      </c>
      <c r="H1768">
        <f t="shared" si="27"/>
        <v>5.0033355570378024E-4</v>
      </c>
    </row>
    <row r="1769" spans="1:8" x14ac:dyDescent="0.15">
      <c r="A1769" s="6">
        <v>1767</v>
      </c>
      <c r="B1769" t="s">
        <v>29</v>
      </c>
      <c r="C1769" t="s">
        <v>7</v>
      </c>
      <c r="D1769">
        <v>21</v>
      </c>
      <c r="E1769" t="s">
        <v>10</v>
      </c>
      <c r="F1769">
        <v>0.92209638397979932</v>
      </c>
      <c r="G1769">
        <v>0.92470928982536282</v>
      </c>
      <c r="H1769">
        <f t="shared" si="27"/>
        <v>2.6129058455635068E-3</v>
      </c>
    </row>
    <row r="1770" spans="1:8" x14ac:dyDescent="0.15">
      <c r="A1770" s="6">
        <v>1768</v>
      </c>
      <c r="B1770" t="s">
        <v>29</v>
      </c>
      <c r="C1770" t="s">
        <v>7</v>
      </c>
      <c r="D1770">
        <v>22</v>
      </c>
      <c r="E1770" t="s">
        <v>8</v>
      </c>
      <c r="F1770">
        <v>0.93236113065146764</v>
      </c>
      <c r="G1770">
        <v>0.95389092991772961</v>
      </c>
      <c r="H1770">
        <f t="shared" si="27"/>
        <v>2.1529799266261973E-2</v>
      </c>
    </row>
    <row r="1771" spans="1:8" x14ac:dyDescent="0.15">
      <c r="A1771" s="6">
        <v>1769</v>
      </c>
      <c r="B1771" t="s">
        <v>29</v>
      </c>
      <c r="C1771" t="s">
        <v>7</v>
      </c>
      <c r="D1771">
        <v>22</v>
      </c>
      <c r="E1771" t="s">
        <v>11</v>
      </c>
      <c r="F1771">
        <v>0.52115752578212071</v>
      </c>
      <c r="G1771">
        <v>0.49948419404933098</v>
      </c>
      <c r="H1771">
        <f t="shared" si="27"/>
        <v>-2.1673331732789736E-2</v>
      </c>
    </row>
    <row r="1772" spans="1:8" x14ac:dyDescent="0.15">
      <c r="A1772" s="6">
        <v>1770</v>
      </c>
      <c r="B1772" t="s">
        <v>29</v>
      </c>
      <c r="C1772" t="s">
        <v>7</v>
      </c>
      <c r="D1772">
        <v>22</v>
      </c>
      <c r="E1772" t="s">
        <v>9</v>
      </c>
      <c r="F1772">
        <v>0.97314876584389598</v>
      </c>
      <c r="G1772">
        <v>0.97381587725150098</v>
      </c>
      <c r="H1772">
        <f t="shared" si="27"/>
        <v>6.6711140760500331E-4</v>
      </c>
    </row>
    <row r="1773" spans="1:8" x14ac:dyDescent="0.15">
      <c r="A1773" s="6">
        <v>1771</v>
      </c>
      <c r="B1773" t="s">
        <v>29</v>
      </c>
      <c r="C1773" t="s">
        <v>7</v>
      </c>
      <c r="D1773">
        <v>22</v>
      </c>
      <c r="E1773" t="s">
        <v>10</v>
      </c>
      <c r="F1773">
        <v>0.92058335739660102</v>
      </c>
      <c r="G1773">
        <v>0.92365498158355885</v>
      </c>
      <c r="H1773">
        <f t="shared" si="27"/>
        <v>3.0716241869578331E-3</v>
      </c>
    </row>
    <row r="1774" spans="1:8" x14ac:dyDescent="0.15">
      <c r="A1774" s="6">
        <v>1772</v>
      </c>
      <c r="B1774" t="s">
        <v>29</v>
      </c>
      <c r="C1774" t="s">
        <v>7</v>
      </c>
      <c r="D1774">
        <v>23</v>
      </c>
      <c r="E1774" t="s">
        <v>8</v>
      </c>
      <c r="F1774">
        <v>0.93015921471920093</v>
      </c>
      <c r="G1774">
        <v>0.9520454946082616</v>
      </c>
      <c r="H1774">
        <f t="shared" si="27"/>
        <v>2.1886279889060667E-2</v>
      </c>
    </row>
    <row r="1775" spans="1:8" x14ac:dyDescent="0.15">
      <c r="A1775" s="6">
        <v>1773</v>
      </c>
      <c r="B1775" t="s">
        <v>29</v>
      </c>
      <c r="C1775" t="s">
        <v>7</v>
      </c>
      <c r="D1775">
        <v>23</v>
      </c>
      <c r="E1775" t="s">
        <v>11</v>
      </c>
      <c r="F1775">
        <v>0.53004110748160749</v>
      </c>
      <c r="G1775">
        <v>0.51387343488880977</v>
      </c>
      <c r="H1775">
        <f t="shared" si="27"/>
        <v>-1.6167672592797722E-2</v>
      </c>
    </row>
    <row r="1776" spans="1:8" x14ac:dyDescent="0.15">
      <c r="A1776" s="6">
        <v>1774</v>
      </c>
      <c r="B1776" t="s">
        <v>29</v>
      </c>
      <c r="C1776" t="s">
        <v>7</v>
      </c>
      <c r="D1776">
        <v>23</v>
      </c>
      <c r="E1776" t="s">
        <v>9</v>
      </c>
      <c r="F1776">
        <v>0.97181454302868575</v>
      </c>
      <c r="G1776">
        <v>0.97381587725150098</v>
      </c>
      <c r="H1776">
        <f t="shared" si="27"/>
        <v>2.001334222815232E-3</v>
      </c>
    </row>
    <row r="1777" spans="1:8" x14ac:dyDescent="0.15">
      <c r="A1777" s="6">
        <v>1775</v>
      </c>
      <c r="B1777" t="s">
        <v>29</v>
      </c>
      <c r="C1777" t="s">
        <v>7</v>
      </c>
      <c r="D1777">
        <v>23</v>
      </c>
      <c r="E1777" t="s">
        <v>10</v>
      </c>
      <c r="F1777">
        <v>0.91909628130003662</v>
      </c>
      <c r="G1777">
        <v>0.92300575055275258</v>
      </c>
      <c r="H1777">
        <f t="shared" si="27"/>
        <v>3.909469252715958E-3</v>
      </c>
    </row>
    <row r="1778" spans="1:8" x14ac:dyDescent="0.15">
      <c r="A1778" s="6">
        <v>1776</v>
      </c>
      <c r="B1778" t="s">
        <v>29</v>
      </c>
      <c r="C1778" t="s">
        <v>7</v>
      </c>
      <c r="D1778">
        <v>24</v>
      </c>
      <c r="E1778" t="s">
        <v>8</v>
      </c>
      <c r="F1778">
        <v>0.94028248677223991</v>
      </c>
      <c r="G1778">
        <v>0.96195622946060577</v>
      </c>
      <c r="H1778">
        <f t="shared" si="27"/>
        <v>2.167374268836586E-2</v>
      </c>
    </row>
    <row r="1779" spans="1:8" x14ac:dyDescent="0.15">
      <c r="A1779" s="6">
        <v>1777</v>
      </c>
      <c r="B1779" t="s">
        <v>29</v>
      </c>
      <c r="C1779" t="s">
        <v>7</v>
      </c>
      <c r="D1779">
        <v>24</v>
      </c>
      <c r="E1779" t="s">
        <v>11</v>
      </c>
      <c r="F1779">
        <v>0.51265539118530845</v>
      </c>
      <c r="G1779">
        <v>0.50284331990318298</v>
      </c>
      <c r="H1779">
        <f t="shared" si="27"/>
        <v>-9.8120712821254674E-3</v>
      </c>
    </row>
    <row r="1780" spans="1:8" x14ac:dyDescent="0.15">
      <c r="A1780" s="6">
        <v>1778</v>
      </c>
      <c r="B1780" t="s">
        <v>29</v>
      </c>
      <c r="C1780" t="s">
        <v>7</v>
      </c>
      <c r="D1780">
        <v>24</v>
      </c>
      <c r="E1780" t="s">
        <v>9</v>
      </c>
      <c r="F1780">
        <v>0.97181454302868575</v>
      </c>
      <c r="G1780">
        <v>0.97264843228819209</v>
      </c>
      <c r="H1780">
        <f t="shared" si="27"/>
        <v>8.3388925950633741E-4</v>
      </c>
    </row>
    <row r="1781" spans="1:8" x14ac:dyDescent="0.15">
      <c r="A1781" s="6">
        <v>1779</v>
      </c>
      <c r="B1781" t="s">
        <v>29</v>
      </c>
      <c r="C1781" t="s">
        <v>7</v>
      </c>
      <c r="D1781">
        <v>24</v>
      </c>
      <c r="E1781" t="s">
        <v>10</v>
      </c>
      <c r="F1781">
        <v>0.92182042521264507</v>
      </c>
      <c r="G1781">
        <v>0.92290448125000324</v>
      </c>
      <c r="H1781">
        <f t="shared" si="27"/>
        <v>1.084056037358172E-3</v>
      </c>
    </row>
    <row r="1782" spans="1:8" x14ac:dyDescent="0.15">
      <c r="A1782" s="6">
        <v>1780</v>
      </c>
      <c r="B1782" t="s">
        <v>29</v>
      </c>
      <c r="C1782" t="s">
        <v>7</v>
      </c>
      <c r="D1782">
        <v>25</v>
      </c>
      <c r="E1782" t="s">
        <v>8</v>
      </c>
      <c r="F1782">
        <v>0.93044841953946777</v>
      </c>
      <c r="G1782">
        <v>0.94064930133703684</v>
      </c>
      <c r="H1782">
        <f t="shared" si="27"/>
        <v>1.0200881797569061E-2</v>
      </c>
    </row>
    <row r="1783" spans="1:8" x14ac:dyDescent="0.15">
      <c r="A1783" s="6">
        <v>1781</v>
      </c>
      <c r="B1783" t="s">
        <v>29</v>
      </c>
      <c r="C1783" t="s">
        <v>7</v>
      </c>
      <c r="D1783">
        <v>25</v>
      </c>
      <c r="E1783" t="s">
        <v>11</v>
      </c>
      <c r="F1783">
        <v>0.52272352126602351</v>
      </c>
      <c r="G1783">
        <v>0.51232723300438954</v>
      </c>
      <c r="H1783">
        <f t="shared" si="27"/>
        <v>-1.0396288261633968E-2</v>
      </c>
    </row>
    <row r="1784" spans="1:8" x14ac:dyDescent="0.15">
      <c r="A1784" s="6">
        <v>1782</v>
      </c>
      <c r="B1784" t="s">
        <v>29</v>
      </c>
      <c r="C1784" t="s">
        <v>7</v>
      </c>
      <c r="D1784">
        <v>25</v>
      </c>
      <c r="E1784" t="s">
        <v>9</v>
      </c>
      <c r="F1784">
        <v>0.97248165443629087</v>
      </c>
      <c r="G1784">
        <v>0.97431621080720476</v>
      </c>
      <c r="H1784">
        <f t="shared" si="27"/>
        <v>1.8345563709138979E-3</v>
      </c>
    </row>
    <row r="1785" spans="1:8" x14ac:dyDescent="0.15">
      <c r="A1785" s="6">
        <v>1783</v>
      </c>
      <c r="B1785" t="s">
        <v>29</v>
      </c>
      <c r="C1785" t="s">
        <v>7</v>
      </c>
      <c r="D1785">
        <v>25</v>
      </c>
      <c r="E1785" t="s">
        <v>10</v>
      </c>
      <c r="F1785">
        <v>0.92103020831923976</v>
      </c>
      <c r="G1785">
        <v>0.92224528145490159</v>
      </c>
      <c r="H1785">
        <f t="shared" si="27"/>
        <v>1.2150731356618261E-3</v>
      </c>
    </row>
    <row r="1786" spans="1:8" x14ac:dyDescent="0.15">
      <c r="A1786" s="6">
        <v>1784</v>
      </c>
      <c r="B1786" t="s">
        <v>29</v>
      </c>
      <c r="C1786" t="s">
        <v>7</v>
      </c>
      <c r="D1786">
        <v>26</v>
      </c>
      <c r="E1786" t="s">
        <v>8</v>
      </c>
      <c r="F1786">
        <v>0.9348057539221386</v>
      </c>
      <c r="G1786">
        <v>0.94795785345199091</v>
      </c>
      <c r="H1786">
        <f t="shared" si="27"/>
        <v>1.3152099529852301E-2</v>
      </c>
    </row>
    <row r="1787" spans="1:8" x14ac:dyDescent="0.15">
      <c r="A1787" s="6">
        <v>1785</v>
      </c>
      <c r="B1787" t="s">
        <v>29</v>
      </c>
      <c r="C1787" t="s">
        <v>7</v>
      </c>
      <c r="D1787">
        <v>26</v>
      </c>
      <c r="E1787" t="s">
        <v>11</v>
      </c>
      <c r="F1787">
        <v>0.51338104369678284</v>
      </c>
      <c r="G1787">
        <v>0.49382098120297402</v>
      </c>
      <c r="H1787">
        <f t="shared" si="27"/>
        <v>-1.9560062493808816E-2</v>
      </c>
    </row>
    <row r="1788" spans="1:8" x14ac:dyDescent="0.15">
      <c r="A1788" s="6">
        <v>1786</v>
      </c>
      <c r="B1788" t="s">
        <v>29</v>
      </c>
      <c r="C1788" t="s">
        <v>7</v>
      </c>
      <c r="D1788">
        <v>26</v>
      </c>
      <c r="E1788" t="s">
        <v>9</v>
      </c>
      <c r="F1788">
        <v>0.9733155436957972</v>
      </c>
      <c r="G1788">
        <v>0.97498332221480988</v>
      </c>
      <c r="H1788">
        <f t="shared" si="27"/>
        <v>1.6677785190126748E-3</v>
      </c>
    </row>
    <row r="1789" spans="1:8" x14ac:dyDescent="0.15">
      <c r="A1789" s="6">
        <v>1787</v>
      </c>
      <c r="B1789" t="s">
        <v>29</v>
      </c>
      <c r="C1789" t="s">
        <v>7</v>
      </c>
      <c r="D1789">
        <v>26</v>
      </c>
      <c r="E1789" t="s">
        <v>10</v>
      </c>
      <c r="F1789">
        <v>0.92126834918100486</v>
      </c>
      <c r="G1789">
        <v>0.92524933994091607</v>
      </c>
      <c r="H1789">
        <f t="shared" si="27"/>
        <v>3.9809907599112071E-3</v>
      </c>
    </row>
    <row r="1790" spans="1:8" x14ac:dyDescent="0.15">
      <c r="A1790" s="6">
        <v>1788</v>
      </c>
      <c r="B1790" t="s">
        <v>29</v>
      </c>
      <c r="C1790" t="s">
        <v>7</v>
      </c>
      <c r="D1790">
        <v>27</v>
      </c>
      <c r="E1790" t="s">
        <v>8</v>
      </c>
      <c r="F1790">
        <v>0.94093312561248066</v>
      </c>
      <c r="G1790">
        <v>0.95731409401589174</v>
      </c>
      <c r="H1790">
        <f t="shared" si="27"/>
        <v>1.6380968403411078E-2</v>
      </c>
    </row>
    <row r="1791" spans="1:8" x14ac:dyDescent="0.15">
      <c r="A1791" s="6">
        <v>1789</v>
      </c>
      <c r="B1791" t="s">
        <v>29</v>
      </c>
      <c r="C1791" t="s">
        <v>7</v>
      </c>
      <c r="D1791">
        <v>27</v>
      </c>
      <c r="E1791" t="s">
        <v>11</v>
      </c>
      <c r="F1791">
        <v>0.51441751746859044</v>
      </c>
      <c r="G1791">
        <v>0.51948112548422942</v>
      </c>
      <c r="H1791">
        <f t="shared" si="27"/>
        <v>5.0636080156389873E-3</v>
      </c>
    </row>
    <row r="1792" spans="1:8" x14ac:dyDescent="0.15">
      <c r="A1792" s="6">
        <v>1790</v>
      </c>
      <c r="B1792" t="s">
        <v>29</v>
      </c>
      <c r="C1792" t="s">
        <v>7</v>
      </c>
      <c r="D1792">
        <v>27</v>
      </c>
      <c r="E1792" t="s">
        <v>9</v>
      </c>
      <c r="F1792">
        <v>0.9733155436957972</v>
      </c>
      <c r="G1792">
        <v>0.97281521014009342</v>
      </c>
      <c r="H1792">
        <f t="shared" si="27"/>
        <v>-5.0033355570378024E-4</v>
      </c>
    </row>
    <row r="1793" spans="1:8" x14ac:dyDescent="0.15">
      <c r="A1793" s="6">
        <v>1791</v>
      </c>
      <c r="B1793" t="s">
        <v>29</v>
      </c>
      <c r="C1793" t="s">
        <v>7</v>
      </c>
      <c r="D1793">
        <v>27</v>
      </c>
      <c r="E1793" t="s">
        <v>10</v>
      </c>
      <c r="F1793">
        <v>0.92148481235705082</v>
      </c>
      <c r="G1793">
        <v>0.91954107507088378</v>
      </c>
      <c r="H1793">
        <f t="shared" si="27"/>
        <v>-1.9437372861670354E-3</v>
      </c>
    </row>
    <row r="1794" spans="1:8" x14ac:dyDescent="0.15">
      <c r="A1794" s="6">
        <v>1792</v>
      </c>
      <c r="B1794" t="s">
        <v>29</v>
      </c>
      <c r="C1794" t="s">
        <v>7</v>
      </c>
      <c r="D1794">
        <v>28</v>
      </c>
      <c r="E1794" t="s">
        <v>8</v>
      </c>
      <c r="F1794">
        <v>0.92175389328668733</v>
      </c>
      <c r="G1794">
        <v>0.92759482048619391</v>
      </c>
      <c r="H1794">
        <f t="shared" ref="H1794:H1857" si="28">G1794-F1794</f>
        <v>5.8409271995065737E-3</v>
      </c>
    </row>
    <row r="1795" spans="1:8" x14ac:dyDescent="0.15">
      <c r="A1795" s="6">
        <v>1793</v>
      </c>
      <c r="B1795" t="s">
        <v>29</v>
      </c>
      <c r="C1795" t="s">
        <v>7</v>
      </c>
      <c r="D1795">
        <v>28</v>
      </c>
      <c r="E1795" t="s">
        <v>11</v>
      </c>
      <c r="F1795">
        <v>0.51880212004086423</v>
      </c>
      <c r="G1795">
        <v>0.51161444036181591</v>
      </c>
      <c r="H1795">
        <f t="shared" si="28"/>
        <v>-7.1876796790483199E-3</v>
      </c>
    </row>
    <row r="1796" spans="1:8" x14ac:dyDescent="0.15">
      <c r="A1796" s="6">
        <v>1794</v>
      </c>
      <c r="B1796" t="s">
        <v>29</v>
      </c>
      <c r="C1796" t="s">
        <v>7</v>
      </c>
      <c r="D1796">
        <v>28</v>
      </c>
      <c r="E1796" t="s">
        <v>9</v>
      </c>
      <c r="F1796">
        <v>0.97248165443629087</v>
      </c>
      <c r="G1796">
        <v>0.97398265510340232</v>
      </c>
      <c r="H1796">
        <f t="shared" si="28"/>
        <v>1.5010006671114517E-3</v>
      </c>
    </row>
    <row r="1797" spans="1:8" x14ac:dyDescent="0.15">
      <c r="A1797" s="6">
        <v>1795</v>
      </c>
      <c r="B1797" t="s">
        <v>29</v>
      </c>
      <c r="C1797" t="s">
        <v>7</v>
      </c>
      <c r="D1797">
        <v>28</v>
      </c>
      <c r="E1797" t="s">
        <v>10</v>
      </c>
      <c r="F1797">
        <v>0.9230593916831491</v>
      </c>
      <c r="G1797">
        <v>0.92148481235705082</v>
      </c>
      <c r="H1797">
        <f t="shared" si="28"/>
        <v>-1.5745793260982799E-3</v>
      </c>
    </row>
    <row r="1798" spans="1:8" x14ac:dyDescent="0.15">
      <c r="A1798" s="6">
        <v>1796</v>
      </c>
      <c r="B1798" t="s">
        <v>29</v>
      </c>
      <c r="C1798" t="s">
        <v>7</v>
      </c>
      <c r="D1798">
        <v>29</v>
      </c>
      <c r="E1798" t="s">
        <v>8</v>
      </c>
      <c r="F1798">
        <v>0.9386403449676427</v>
      </c>
      <c r="G1798">
        <v>0.95082739141512651</v>
      </c>
      <c r="H1798">
        <f t="shared" si="28"/>
        <v>1.2187046447483807E-2</v>
      </c>
    </row>
    <row r="1799" spans="1:8" x14ac:dyDescent="0.15">
      <c r="A1799" s="6">
        <v>1797</v>
      </c>
      <c r="B1799" t="s">
        <v>29</v>
      </c>
      <c r="C1799" t="s">
        <v>7</v>
      </c>
      <c r="D1799">
        <v>29</v>
      </c>
      <c r="E1799" t="s">
        <v>11</v>
      </c>
      <c r="F1799">
        <v>0.52016108111335924</v>
      </c>
      <c r="G1799">
        <v>0.51226158220541507</v>
      </c>
      <c r="H1799">
        <f t="shared" si="28"/>
        <v>-7.8994989079441691E-3</v>
      </c>
    </row>
    <row r="1800" spans="1:8" x14ac:dyDescent="0.15">
      <c r="A1800" s="6">
        <v>1798</v>
      </c>
      <c r="B1800" t="s">
        <v>29</v>
      </c>
      <c r="C1800" t="s">
        <v>7</v>
      </c>
      <c r="D1800">
        <v>29</v>
      </c>
      <c r="E1800" t="s">
        <v>9</v>
      </c>
      <c r="F1800">
        <v>0.97248165443629087</v>
      </c>
      <c r="G1800">
        <v>0.97381587725150098</v>
      </c>
      <c r="H1800">
        <f t="shared" si="28"/>
        <v>1.3342228152101177E-3</v>
      </c>
    </row>
    <row r="1801" spans="1:8" x14ac:dyDescent="0.15">
      <c r="A1801" s="6">
        <v>1799</v>
      </c>
      <c r="B1801" t="s">
        <v>29</v>
      </c>
      <c r="C1801" t="s">
        <v>7</v>
      </c>
      <c r="D1801">
        <v>29</v>
      </c>
      <c r="E1801" t="s">
        <v>10</v>
      </c>
      <c r="F1801">
        <v>0.92030344282319487</v>
      </c>
      <c r="G1801">
        <v>0.92249940403900532</v>
      </c>
      <c r="H1801">
        <f t="shared" si="28"/>
        <v>2.1959612158104491E-3</v>
      </c>
    </row>
    <row r="1802" spans="1:8" x14ac:dyDescent="0.15">
      <c r="A1802" s="6">
        <v>1800</v>
      </c>
      <c r="B1802" t="s">
        <v>29</v>
      </c>
      <c r="C1802" t="s">
        <v>7</v>
      </c>
      <c r="D1802">
        <v>30</v>
      </c>
      <c r="E1802" t="s">
        <v>8</v>
      </c>
      <c r="F1802">
        <v>0.93807481946524751</v>
      </c>
      <c r="G1802">
        <v>0.95113824165633287</v>
      </c>
      <c r="H1802">
        <f t="shared" si="28"/>
        <v>1.3063422191085361E-2</v>
      </c>
    </row>
    <row r="1803" spans="1:8" x14ac:dyDescent="0.15">
      <c r="A1803" s="6">
        <v>1801</v>
      </c>
      <c r="B1803" t="s">
        <v>29</v>
      </c>
      <c r="C1803" t="s">
        <v>7</v>
      </c>
      <c r="D1803">
        <v>30</v>
      </c>
      <c r="E1803" t="s">
        <v>11</v>
      </c>
      <c r="F1803">
        <v>0.51736533095287651</v>
      </c>
      <c r="G1803">
        <v>0.49660733670626689</v>
      </c>
      <c r="H1803">
        <f t="shared" si="28"/>
        <v>-2.0757994246609623E-2</v>
      </c>
    </row>
    <row r="1804" spans="1:8" x14ac:dyDescent="0.15">
      <c r="A1804" s="6">
        <v>1802</v>
      </c>
      <c r="B1804" t="s">
        <v>29</v>
      </c>
      <c r="C1804" t="s">
        <v>7</v>
      </c>
      <c r="D1804">
        <v>30</v>
      </c>
      <c r="E1804" t="s">
        <v>9</v>
      </c>
      <c r="F1804">
        <v>0.97231487658438964</v>
      </c>
      <c r="G1804">
        <v>0.9744829886591061</v>
      </c>
      <c r="H1804">
        <f t="shared" si="28"/>
        <v>2.1681120747164551E-3</v>
      </c>
    </row>
    <row r="1805" spans="1:8" x14ac:dyDescent="0.15">
      <c r="A1805" s="6">
        <v>1803</v>
      </c>
      <c r="B1805" t="s">
        <v>29</v>
      </c>
      <c r="C1805" t="s">
        <v>7</v>
      </c>
      <c r="D1805">
        <v>30</v>
      </c>
      <c r="E1805" t="s">
        <v>10</v>
      </c>
      <c r="F1805">
        <v>0.92042259250274328</v>
      </c>
      <c r="G1805">
        <v>0.92477875418076649</v>
      </c>
      <c r="H1805">
        <f t="shared" si="28"/>
        <v>4.3561616780232182E-3</v>
      </c>
    </row>
    <row r="1806" spans="1:8" x14ac:dyDescent="0.15">
      <c r="A1806" s="6">
        <v>1804</v>
      </c>
      <c r="B1806" t="s">
        <v>29</v>
      </c>
      <c r="C1806" t="s">
        <v>7</v>
      </c>
      <c r="D1806">
        <v>31</v>
      </c>
      <c r="E1806" t="s">
        <v>8</v>
      </c>
      <c r="F1806">
        <v>0.93215822256834524</v>
      </c>
      <c r="G1806">
        <v>0.94958392316159312</v>
      </c>
      <c r="H1806">
        <f t="shared" si="28"/>
        <v>1.7425700593247884E-2</v>
      </c>
    </row>
    <row r="1807" spans="1:8" x14ac:dyDescent="0.15">
      <c r="A1807" s="6">
        <v>1805</v>
      </c>
      <c r="B1807" t="s">
        <v>29</v>
      </c>
      <c r="C1807" t="s">
        <v>7</v>
      </c>
      <c r="D1807">
        <v>31</v>
      </c>
      <c r="E1807" t="s">
        <v>11</v>
      </c>
      <c r="F1807">
        <v>0.53440019897942104</v>
      </c>
      <c r="G1807">
        <v>0.51089207572104345</v>
      </c>
      <c r="H1807">
        <f t="shared" si="28"/>
        <v>-2.3508123258377589E-2</v>
      </c>
    </row>
    <row r="1808" spans="1:8" x14ac:dyDescent="0.15">
      <c r="A1808" s="6">
        <v>1806</v>
      </c>
      <c r="B1808" t="s">
        <v>29</v>
      </c>
      <c r="C1808" t="s">
        <v>7</v>
      </c>
      <c r="D1808">
        <v>31</v>
      </c>
      <c r="E1808" t="s">
        <v>9</v>
      </c>
      <c r="F1808">
        <v>0.97031354236157441</v>
      </c>
      <c r="G1808">
        <v>0.9714809873248833</v>
      </c>
      <c r="H1808">
        <f t="shared" si="28"/>
        <v>1.1674449633088946E-3</v>
      </c>
    </row>
    <row r="1809" spans="1:8" x14ac:dyDescent="0.15">
      <c r="A1809" s="6">
        <v>1807</v>
      </c>
      <c r="B1809" t="s">
        <v>29</v>
      </c>
      <c r="C1809" t="s">
        <v>7</v>
      </c>
      <c r="D1809">
        <v>31</v>
      </c>
      <c r="E1809" t="s">
        <v>10</v>
      </c>
      <c r="F1809">
        <v>0.91870323000512566</v>
      </c>
      <c r="G1809">
        <v>0.91980706507374288</v>
      </c>
      <c r="H1809">
        <f t="shared" si="28"/>
        <v>1.1038350686172205E-3</v>
      </c>
    </row>
    <row r="1810" spans="1:8" x14ac:dyDescent="0.15">
      <c r="A1810" s="6">
        <v>1808</v>
      </c>
      <c r="B1810" t="s">
        <v>29</v>
      </c>
      <c r="C1810" t="s">
        <v>7</v>
      </c>
      <c r="D1810">
        <v>32</v>
      </c>
      <c r="E1810" t="s">
        <v>8</v>
      </c>
      <c r="F1810">
        <v>0.94168594325093113</v>
      </c>
      <c r="G1810">
        <v>0.9539280712292304</v>
      </c>
      <c r="H1810">
        <f t="shared" si="28"/>
        <v>1.2242127978299266E-2</v>
      </c>
    </row>
    <row r="1811" spans="1:8" x14ac:dyDescent="0.15">
      <c r="A1811" s="6">
        <v>1809</v>
      </c>
      <c r="B1811" t="s">
        <v>29</v>
      </c>
      <c r="C1811" t="s">
        <v>7</v>
      </c>
      <c r="D1811">
        <v>32</v>
      </c>
      <c r="E1811" t="s">
        <v>11</v>
      </c>
      <c r="F1811">
        <v>0.5184696132264115</v>
      </c>
      <c r="G1811">
        <v>0.50533528417420925</v>
      </c>
      <c r="H1811">
        <f t="shared" si="28"/>
        <v>-1.3134329052202243E-2</v>
      </c>
    </row>
    <row r="1812" spans="1:8" x14ac:dyDescent="0.15">
      <c r="A1812" s="6">
        <v>1810</v>
      </c>
      <c r="B1812" t="s">
        <v>29</v>
      </c>
      <c r="C1812" t="s">
        <v>7</v>
      </c>
      <c r="D1812">
        <v>32</v>
      </c>
      <c r="E1812" t="s">
        <v>9</v>
      </c>
      <c r="F1812">
        <v>0.97298198799199465</v>
      </c>
      <c r="G1812">
        <v>0.97298198799199465</v>
      </c>
      <c r="H1812">
        <f t="shared" si="28"/>
        <v>0</v>
      </c>
    </row>
    <row r="1813" spans="1:8" x14ac:dyDescent="0.15">
      <c r="A1813" s="6">
        <v>1811</v>
      </c>
      <c r="B1813" t="s">
        <v>29</v>
      </c>
      <c r="C1813" t="s">
        <v>7</v>
      </c>
      <c r="D1813">
        <v>32</v>
      </c>
      <c r="E1813" t="s">
        <v>10</v>
      </c>
      <c r="F1813">
        <v>0.92217581709949803</v>
      </c>
      <c r="G1813">
        <v>0.9221300875816052</v>
      </c>
      <c r="H1813">
        <f t="shared" si="28"/>
        <v>-4.5729517892834082E-5</v>
      </c>
    </row>
    <row r="1814" spans="1:8" x14ac:dyDescent="0.15">
      <c r="A1814" s="6">
        <v>1812</v>
      </c>
      <c r="B1814" t="s">
        <v>29</v>
      </c>
      <c r="C1814" t="s">
        <v>7</v>
      </c>
      <c r="D1814">
        <v>33</v>
      </c>
      <c r="E1814" t="s">
        <v>8</v>
      </c>
      <c r="F1814">
        <v>0.94114457762042769</v>
      </c>
      <c r="G1814">
        <v>0.9625832745951951</v>
      </c>
      <c r="H1814">
        <f t="shared" si="28"/>
        <v>2.1438696974767413E-2</v>
      </c>
    </row>
    <row r="1815" spans="1:8" x14ac:dyDescent="0.15">
      <c r="A1815" s="6">
        <v>1813</v>
      </c>
      <c r="B1815" t="s">
        <v>29</v>
      </c>
      <c r="C1815" t="s">
        <v>7</v>
      </c>
      <c r="D1815">
        <v>33</v>
      </c>
      <c r="E1815" t="s">
        <v>11</v>
      </c>
      <c r="F1815">
        <v>0.51309770811372091</v>
      </c>
      <c r="G1815">
        <v>0.50790467728348399</v>
      </c>
      <c r="H1815">
        <f t="shared" si="28"/>
        <v>-5.1930308302369221E-3</v>
      </c>
    </row>
    <row r="1816" spans="1:8" x14ac:dyDescent="0.15">
      <c r="A1816" s="6">
        <v>1814</v>
      </c>
      <c r="B1816" t="s">
        <v>29</v>
      </c>
      <c r="C1816" t="s">
        <v>7</v>
      </c>
      <c r="D1816">
        <v>33</v>
      </c>
      <c r="E1816" t="s">
        <v>9</v>
      </c>
      <c r="F1816">
        <v>0.97198132088058709</v>
      </c>
      <c r="G1816">
        <v>0.97398265510340232</v>
      </c>
      <c r="H1816">
        <f t="shared" si="28"/>
        <v>2.001334222815232E-3</v>
      </c>
    </row>
    <row r="1817" spans="1:8" x14ac:dyDescent="0.15">
      <c r="A1817" s="6">
        <v>1815</v>
      </c>
      <c r="B1817" t="s">
        <v>29</v>
      </c>
      <c r="C1817" t="s">
        <v>7</v>
      </c>
      <c r="D1817">
        <v>33</v>
      </c>
      <c r="E1817" t="s">
        <v>10</v>
      </c>
      <c r="F1817">
        <v>0.92152658606869187</v>
      </c>
      <c r="G1817">
        <v>0.92115521245950005</v>
      </c>
      <c r="H1817">
        <f t="shared" si="28"/>
        <v>-3.7137360919181628E-4</v>
      </c>
    </row>
    <row r="1818" spans="1:8" x14ac:dyDescent="0.15">
      <c r="A1818" s="6">
        <v>1816</v>
      </c>
      <c r="B1818" t="s">
        <v>29</v>
      </c>
      <c r="C1818" t="s">
        <v>7</v>
      </c>
      <c r="D1818">
        <v>34</v>
      </c>
      <c r="E1818" t="s">
        <v>8</v>
      </c>
      <c r="F1818">
        <v>0.90119158530171029</v>
      </c>
      <c r="G1818">
        <v>0.91876331578067316</v>
      </c>
      <c r="H1818">
        <f t="shared" si="28"/>
        <v>1.7571730478962877E-2</v>
      </c>
    </row>
    <row r="1819" spans="1:8" x14ac:dyDescent="0.15">
      <c r="A1819" s="6">
        <v>1817</v>
      </c>
      <c r="B1819" t="s">
        <v>29</v>
      </c>
      <c r="C1819" t="s">
        <v>7</v>
      </c>
      <c r="D1819">
        <v>34</v>
      </c>
      <c r="E1819" t="s">
        <v>11</v>
      </c>
      <c r="F1819">
        <v>0.52506523886844669</v>
      </c>
      <c r="G1819">
        <v>0.51101872438202922</v>
      </c>
      <c r="H1819">
        <f t="shared" si="28"/>
        <v>-1.4046514486417472E-2</v>
      </c>
    </row>
    <row r="1820" spans="1:8" x14ac:dyDescent="0.15">
      <c r="A1820" s="6">
        <v>1818</v>
      </c>
      <c r="B1820" t="s">
        <v>29</v>
      </c>
      <c r="C1820" t="s">
        <v>7</v>
      </c>
      <c r="D1820">
        <v>34</v>
      </c>
      <c r="E1820" t="s">
        <v>9</v>
      </c>
      <c r="F1820">
        <v>0.97131420947298197</v>
      </c>
      <c r="G1820">
        <v>0.97248165443629087</v>
      </c>
      <c r="H1820">
        <f t="shared" si="28"/>
        <v>1.1674449633088946E-3</v>
      </c>
    </row>
    <row r="1821" spans="1:8" x14ac:dyDescent="0.15">
      <c r="A1821" s="6">
        <v>1819</v>
      </c>
      <c r="B1821" t="s">
        <v>29</v>
      </c>
      <c r="C1821" t="s">
        <v>7</v>
      </c>
      <c r="D1821">
        <v>34</v>
      </c>
      <c r="E1821" t="s">
        <v>10</v>
      </c>
      <c r="F1821">
        <v>0.91962841980308641</v>
      </c>
      <c r="G1821">
        <v>0.92302363092955131</v>
      </c>
      <c r="H1821">
        <f t="shared" si="28"/>
        <v>3.3952111264649032E-3</v>
      </c>
    </row>
    <row r="1822" spans="1:8" x14ac:dyDescent="0.15">
      <c r="A1822" s="6">
        <v>1820</v>
      </c>
      <c r="B1822" t="s">
        <v>29</v>
      </c>
      <c r="C1822" t="s">
        <v>18</v>
      </c>
      <c r="D1822">
        <v>0</v>
      </c>
      <c r="E1822" t="s">
        <v>8</v>
      </c>
      <c r="F1822">
        <v>0.93712845891532282</v>
      </c>
      <c r="G1822">
        <v>0.94623615861395927</v>
      </c>
      <c r="H1822">
        <f t="shared" si="28"/>
        <v>9.1076996986364511E-3</v>
      </c>
    </row>
    <row r="1823" spans="1:8" x14ac:dyDescent="0.15">
      <c r="A1823" s="6">
        <v>1821</v>
      </c>
      <c r="B1823" t="s">
        <v>29</v>
      </c>
      <c r="C1823" t="s">
        <v>18</v>
      </c>
      <c r="D1823">
        <v>0</v>
      </c>
      <c r="E1823" t="s">
        <v>11</v>
      </c>
      <c r="F1823">
        <v>0.52928267112540817</v>
      </c>
      <c r="G1823">
        <v>0.52460674071450741</v>
      </c>
      <c r="H1823">
        <f t="shared" si="28"/>
        <v>-4.6759304109007527E-3</v>
      </c>
    </row>
    <row r="1824" spans="1:8" x14ac:dyDescent="0.15">
      <c r="A1824" s="6">
        <v>1822</v>
      </c>
      <c r="B1824" t="s">
        <v>29</v>
      </c>
      <c r="C1824" t="s">
        <v>18</v>
      </c>
      <c r="D1824">
        <v>0</v>
      </c>
      <c r="E1824" t="s">
        <v>9</v>
      </c>
      <c r="F1824">
        <v>0.97131420947298197</v>
      </c>
      <c r="G1824">
        <v>0.97398265510340232</v>
      </c>
      <c r="H1824">
        <f t="shared" si="28"/>
        <v>2.6684456304203463E-3</v>
      </c>
    </row>
    <row r="1825" spans="1:8" x14ac:dyDescent="0.15">
      <c r="A1825" s="6">
        <v>1823</v>
      </c>
      <c r="B1825" t="s">
        <v>29</v>
      </c>
      <c r="C1825" t="s">
        <v>18</v>
      </c>
      <c r="D1825">
        <v>0</v>
      </c>
      <c r="E1825" t="s">
        <v>10</v>
      </c>
      <c r="F1825">
        <v>0.9191896389902825</v>
      </c>
      <c r="G1825">
        <v>0.92202881827885586</v>
      </c>
      <c r="H1825">
        <f t="shared" si="28"/>
        <v>2.8391792885733569E-3</v>
      </c>
    </row>
    <row r="1826" spans="1:8" x14ac:dyDescent="0.15">
      <c r="A1826" s="6">
        <v>1824</v>
      </c>
      <c r="B1826" t="s">
        <v>29</v>
      </c>
      <c r="C1826" t="s">
        <v>18</v>
      </c>
      <c r="D1826">
        <v>1</v>
      </c>
      <c r="E1826" t="s">
        <v>8</v>
      </c>
      <c r="F1826">
        <v>0.92831587000628013</v>
      </c>
      <c r="G1826">
        <v>0.94549589805323553</v>
      </c>
      <c r="H1826">
        <f t="shared" si="28"/>
        <v>1.7180028046955398E-2</v>
      </c>
    </row>
    <row r="1827" spans="1:8" x14ac:dyDescent="0.15">
      <c r="A1827" s="6">
        <v>1825</v>
      </c>
      <c r="B1827" t="s">
        <v>29</v>
      </c>
      <c r="C1827" t="s">
        <v>18</v>
      </c>
      <c r="D1827">
        <v>1</v>
      </c>
      <c r="E1827" t="s">
        <v>11</v>
      </c>
      <c r="F1827">
        <v>0.52724251053184779</v>
      </c>
      <c r="G1827">
        <v>0.52075469288507903</v>
      </c>
      <c r="H1827">
        <f t="shared" si="28"/>
        <v>-6.4878176467687565E-3</v>
      </c>
    </row>
    <row r="1828" spans="1:8" x14ac:dyDescent="0.15">
      <c r="A1828" s="6">
        <v>1826</v>
      </c>
      <c r="B1828" t="s">
        <v>29</v>
      </c>
      <c r="C1828" t="s">
        <v>18</v>
      </c>
      <c r="D1828">
        <v>1</v>
      </c>
      <c r="E1828" t="s">
        <v>9</v>
      </c>
      <c r="F1828">
        <v>0.97198132088058709</v>
      </c>
      <c r="G1828">
        <v>0.97364909939959976</v>
      </c>
      <c r="H1828">
        <f t="shared" si="28"/>
        <v>1.6677785190126748E-3</v>
      </c>
    </row>
    <row r="1829" spans="1:8" x14ac:dyDescent="0.15">
      <c r="A1829" s="6">
        <v>1827</v>
      </c>
      <c r="B1829" t="s">
        <v>29</v>
      </c>
      <c r="C1829" t="s">
        <v>18</v>
      </c>
      <c r="D1829">
        <v>1</v>
      </c>
      <c r="E1829" t="s">
        <v>10</v>
      </c>
      <c r="F1829">
        <v>0.91959265904948873</v>
      </c>
      <c r="G1829">
        <v>0.92142136095969052</v>
      </c>
      <c r="H1829">
        <f t="shared" si="28"/>
        <v>1.828701910201791E-3</v>
      </c>
    </row>
    <row r="1830" spans="1:8" x14ac:dyDescent="0.15">
      <c r="A1830" s="6">
        <v>1828</v>
      </c>
      <c r="B1830" t="s">
        <v>29</v>
      </c>
      <c r="C1830" t="s">
        <v>18</v>
      </c>
      <c r="D1830">
        <v>2</v>
      </c>
      <c r="E1830" t="s">
        <v>8</v>
      </c>
      <c r="F1830">
        <v>0.94572319973158514</v>
      </c>
      <c r="G1830">
        <v>0.95339210032157751</v>
      </c>
      <c r="H1830">
        <f t="shared" si="28"/>
        <v>7.6689005899923668E-3</v>
      </c>
    </row>
    <row r="1831" spans="1:8" x14ac:dyDescent="0.15">
      <c r="A1831" s="6">
        <v>1829</v>
      </c>
      <c r="B1831" t="s">
        <v>29</v>
      </c>
      <c r="C1831" t="s">
        <v>18</v>
      </c>
      <c r="D1831">
        <v>2</v>
      </c>
      <c r="E1831" t="s">
        <v>11</v>
      </c>
      <c r="F1831">
        <v>0.51814836880478543</v>
      </c>
      <c r="G1831">
        <v>0.51216160524384924</v>
      </c>
      <c r="H1831">
        <f t="shared" si="28"/>
        <v>-5.9867635609361924E-3</v>
      </c>
    </row>
    <row r="1832" spans="1:8" x14ac:dyDescent="0.15">
      <c r="A1832" s="6">
        <v>1830</v>
      </c>
      <c r="B1832" t="s">
        <v>29</v>
      </c>
      <c r="C1832" t="s">
        <v>18</v>
      </c>
      <c r="D1832">
        <v>2</v>
      </c>
      <c r="E1832" t="s">
        <v>9</v>
      </c>
      <c r="F1832">
        <v>0.97264843228819209</v>
      </c>
      <c r="G1832">
        <v>0.97464976651100732</v>
      </c>
      <c r="H1832">
        <f t="shared" si="28"/>
        <v>2.001334222815232E-3</v>
      </c>
    </row>
    <row r="1833" spans="1:8" x14ac:dyDescent="0.15">
      <c r="A1833" s="6">
        <v>1831</v>
      </c>
      <c r="B1833" t="s">
        <v>29</v>
      </c>
      <c r="C1833" t="s">
        <v>18</v>
      </c>
      <c r="D1833">
        <v>2</v>
      </c>
      <c r="E1833" t="s">
        <v>10</v>
      </c>
      <c r="F1833">
        <v>0.9225927617292512</v>
      </c>
      <c r="G1833">
        <v>0.92341272641821048</v>
      </c>
      <c r="H1833">
        <f t="shared" si="28"/>
        <v>8.1996468895928487E-4</v>
      </c>
    </row>
    <row r="1834" spans="1:8" x14ac:dyDescent="0.15">
      <c r="A1834" s="6">
        <v>1832</v>
      </c>
      <c r="B1834" t="s">
        <v>29</v>
      </c>
      <c r="C1834" t="s">
        <v>18</v>
      </c>
      <c r="D1834">
        <v>3</v>
      </c>
      <c r="E1834" t="s">
        <v>8</v>
      </c>
      <c r="F1834">
        <v>0.93526608255636678</v>
      </c>
      <c r="G1834">
        <v>0.93745733381089835</v>
      </c>
      <c r="H1834">
        <f t="shared" si="28"/>
        <v>2.1912512545315677E-3</v>
      </c>
    </row>
    <row r="1835" spans="1:8" x14ac:dyDescent="0.15">
      <c r="A1835" s="6">
        <v>1833</v>
      </c>
      <c r="B1835" t="s">
        <v>29</v>
      </c>
      <c r="C1835" t="s">
        <v>18</v>
      </c>
      <c r="D1835">
        <v>3</v>
      </c>
      <c r="E1835" t="s">
        <v>11</v>
      </c>
      <c r="F1835">
        <v>0.51898990470564921</v>
      </c>
      <c r="G1835">
        <v>0.51483414170563802</v>
      </c>
      <c r="H1835">
        <f t="shared" si="28"/>
        <v>-4.1557630000111923E-3</v>
      </c>
    </row>
    <row r="1836" spans="1:8" x14ac:dyDescent="0.15">
      <c r="A1836" s="6">
        <v>1834</v>
      </c>
      <c r="B1836" t="s">
        <v>29</v>
      </c>
      <c r="C1836" t="s">
        <v>18</v>
      </c>
      <c r="D1836">
        <v>3</v>
      </c>
      <c r="E1836" t="s">
        <v>9</v>
      </c>
      <c r="F1836">
        <v>0.97364909939959976</v>
      </c>
      <c r="G1836">
        <v>0.97398265510340232</v>
      </c>
      <c r="H1836">
        <f t="shared" si="28"/>
        <v>3.3355570380255717E-4</v>
      </c>
    </row>
    <row r="1837" spans="1:8" x14ac:dyDescent="0.15">
      <c r="A1837" s="6">
        <v>1835</v>
      </c>
      <c r="B1837" t="s">
        <v>29</v>
      </c>
      <c r="C1837" t="s">
        <v>18</v>
      </c>
      <c r="D1837">
        <v>3</v>
      </c>
      <c r="E1837" t="s">
        <v>10</v>
      </c>
      <c r="F1837">
        <v>0.92153845348744723</v>
      </c>
      <c r="G1837">
        <v>0.92242993968360187</v>
      </c>
      <c r="H1837">
        <f t="shared" si="28"/>
        <v>8.9148619615464497E-4</v>
      </c>
    </row>
    <row r="1838" spans="1:8" x14ac:dyDescent="0.15">
      <c r="A1838" s="6">
        <v>1836</v>
      </c>
      <c r="B1838" t="s">
        <v>29</v>
      </c>
      <c r="C1838" t="s">
        <v>18</v>
      </c>
      <c r="D1838">
        <v>4</v>
      </c>
      <c r="E1838" t="s">
        <v>8</v>
      </c>
      <c r="F1838">
        <v>0.91300081412075951</v>
      </c>
      <c r="G1838">
        <v>0.92372571692599192</v>
      </c>
      <c r="H1838">
        <f t="shared" si="28"/>
        <v>1.0724902805232417E-2</v>
      </c>
    </row>
    <row r="1839" spans="1:8" x14ac:dyDescent="0.15">
      <c r="A1839" s="6">
        <v>1837</v>
      </c>
      <c r="B1839" t="s">
        <v>29</v>
      </c>
      <c r="C1839" t="s">
        <v>18</v>
      </c>
      <c r="D1839">
        <v>4</v>
      </c>
      <c r="E1839" t="s">
        <v>11</v>
      </c>
      <c r="F1839">
        <v>0.53565500867878735</v>
      </c>
      <c r="G1839">
        <v>0.52498682340673453</v>
      </c>
      <c r="H1839">
        <f t="shared" si="28"/>
        <v>-1.0668185272052821E-2</v>
      </c>
    </row>
    <row r="1840" spans="1:8" x14ac:dyDescent="0.15">
      <c r="A1840" s="6">
        <v>1838</v>
      </c>
      <c r="B1840" t="s">
        <v>29</v>
      </c>
      <c r="C1840" t="s">
        <v>18</v>
      </c>
      <c r="D1840">
        <v>4</v>
      </c>
      <c r="E1840" t="s">
        <v>9</v>
      </c>
      <c r="F1840">
        <v>0.9733155436957972</v>
      </c>
      <c r="G1840">
        <v>0.97298198799199465</v>
      </c>
      <c r="H1840">
        <f t="shared" si="28"/>
        <v>-3.3355570380255717E-4</v>
      </c>
    </row>
    <row r="1841" spans="1:8" x14ac:dyDescent="0.15">
      <c r="A1841" s="6">
        <v>1839</v>
      </c>
      <c r="B1841" t="s">
        <v>29</v>
      </c>
      <c r="C1841" t="s">
        <v>18</v>
      </c>
      <c r="D1841">
        <v>4</v>
      </c>
      <c r="E1841" t="s">
        <v>10</v>
      </c>
      <c r="F1841">
        <v>0.91992225894703927</v>
      </c>
      <c r="G1841">
        <v>0.91974155652459111</v>
      </c>
      <c r="H1841">
        <f t="shared" si="28"/>
        <v>-1.8070242244816459E-4</v>
      </c>
    </row>
    <row r="1842" spans="1:8" x14ac:dyDescent="0.15">
      <c r="A1842" s="6">
        <v>1840</v>
      </c>
      <c r="B1842" t="s">
        <v>29</v>
      </c>
      <c r="C1842" t="s">
        <v>18</v>
      </c>
      <c r="D1842">
        <v>5</v>
      </c>
      <c r="E1842" t="s">
        <v>8</v>
      </c>
      <c r="F1842">
        <v>0.94302594715448484</v>
      </c>
      <c r="G1842">
        <v>0.94968503459073617</v>
      </c>
      <c r="H1842">
        <f t="shared" si="28"/>
        <v>6.6590874362513208E-3</v>
      </c>
    </row>
    <row r="1843" spans="1:8" x14ac:dyDescent="0.15">
      <c r="A1843" s="6">
        <v>1841</v>
      </c>
      <c r="B1843" t="s">
        <v>29</v>
      </c>
      <c r="C1843" t="s">
        <v>18</v>
      </c>
      <c r="D1843">
        <v>5</v>
      </c>
      <c r="E1843" t="s">
        <v>11</v>
      </c>
      <c r="F1843">
        <v>0.53217166001941663</v>
      </c>
      <c r="G1843">
        <v>0.5161652546583021</v>
      </c>
      <c r="H1843">
        <f t="shared" si="28"/>
        <v>-1.6006405361114528E-2</v>
      </c>
    </row>
    <row r="1844" spans="1:8" x14ac:dyDescent="0.15">
      <c r="A1844" s="6">
        <v>1842</v>
      </c>
      <c r="B1844" t="s">
        <v>29</v>
      </c>
      <c r="C1844" t="s">
        <v>18</v>
      </c>
      <c r="D1844">
        <v>5</v>
      </c>
      <c r="E1844" t="s">
        <v>9</v>
      </c>
      <c r="F1844">
        <v>0.97181454302868575</v>
      </c>
      <c r="G1844">
        <v>0.97281521014009342</v>
      </c>
      <c r="H1844">
        <f t="shared" si="28"/>
        <v>1.0006671114076715E-3</v>
      </c>
    </row>
    <row r="1845" spans="1:8" x14ac:dyDescent="0.15">
      <c r="A1845" s="6">
        <v>1843</v>
      </c>
      <c r="B1845" t="s">
        <v>29</v>
      </c>
      <c r="C1845" t="s">
        <v>18</v>
      </c>
      <c r="D1845">
        <v>5</v>
      </c>
      <c r="E1845" t="s">
        <v>10</v>
      </c>
      <c r="F1845">
        <v>0.91975548109513805</v>
      </c>
      <c r="G1845">
        <v>0.92136376402304221</v>
      </c>
      <c r="H1845">
        <f t="shared" si="28"/>
        <v>1.6082829279041588E-3</v>
      </c>
    </row>
    <row r="1846" spans="1:8" x14ac:dyDescent="0.15">
      <c r="A1846" s="6">
        <v>1844</v>
      </c>
      <c r="B1846" t="s">
        <v>29</v>
      </c>
      <c r="C1846" t="s">
        <v>18</v>
      </c>
      <c r="D1846">
        <v>6</v>
      </c>
      <c r="E1846" t="s">
        <v>8</v>
      </c>
      <c r="F1846">
        <v>0.91577688285877057</v>
      </c>
      <c r="G1846">
        <v>0.9359508318544284</v>
      </c>
      <c r="H1846">
        <f t="shared" si="28"/>
        <v>2.0173948995657831E-2</v>
      </c>
    </row>
    <row r="1847" spans="1:8" x14ac:dyDescent="0.15">
      <c r="A1847" s="6">
        <v>1845</v>
      </c>
      <c r="B1847" t="s">
        <v>29</v>
      </c>
      <c r="C1847" t="s">
        <v>18</v>
      </c>
      <c r="D1847">
        <v>6</v>
      </c>
      <c r="E1847" t="s">
        <v>11</v>
      </c>
      <c r="F1847">
        <v>0.52082551779823127</v>
      </c>
      <c r="G1847">
        <v>0.51248540899974349</v>
      </c>
      <c r="H1847">
        <f t="shared" si="28"/>
        <v>-8.3401087984877886E-3</v>
      </c>
    </row>
    <row r="1848" spans="1:8" x14ac:dyDescent="0.15">
      <c r="A1848" s="6">
        <v>1846</v>
      </c>
      <c r="B1848" t="s">
        <v>29</v>
      </c>
      <c r="C1848" t="s">
        <v>18</v>
      </c>
      <c r="D1848">
        <v>6</v>
      </c>
      <c r="E1848" t="s">
        <v>9</v>
      </c>
      <c r="F1848">
        <v>0.97364909939959976</v>
      </c>
      <c r="G1848">
        <v>0.97348232154769843</v>
      </c>
      <c r="H1848">
        <f t="shared" si="28"/>
        <v>-1.667778519013341E-4</v>
      </c>
    </row>
    <row r="1849" spans="1:8" x14ac:dyDescent="0.15">
      <c r="A1849" s="6">
        <v>1847</v>
      </c>
      <c r="B1849" t="s">
        <v>29</v>
      </c>
      <c r="C1849" t="s">
        <v>18</v>
      </c>
      <c r="D1849">
        <v>6</v>
      </c>
      <c r="E1849" t="s">
        <v>10</v>
      </c>
      <c r="F1849">
        <v>0.92320227620020823</v>
      </c>
      <c r="G1849">
        <v>0.92196330972970397</v>
      </c>
      <c r="H1849">
        <f t="shared" si="28"/>
        <v>-1.2389664705042547E-3</v>
      </c>
    </row>
    <row r="1850" spans="1:8" x14ac:dyDescent="0.15">
      <c r="A1850" s="6">
        <v>1848</v>
      </c>
      <c r="B1850" t="s">
        <v>29</v>
      </c>
      <c r="C1850" t="s">
        <v>18</v>
      </c>
      <c r="D1850">
        <v>7</v>
      </c>
      <c r="E1850" t="s">
        <v>8</v>
      </c>
      <c r="F1850">
        <v>0.93496583511575393</v>
      </c>
      <c r="G1850">
        <v>0.94422640989648177</v>
      </c>
      <c r="H1850">
        <f t="shared" si="28"/>
        <v>9.2605747807278371E-3</v>
      </c>
    </row>
    <row r="1851" spans="1:8" x14ac:dyDescent="0.15">
      <c r="A1851" s="6">
        <v>1849</v>
      </c>
      <c r="B1851" t="s">
        <v>29</v>
      </c>
      <c r="C1851" t="s">
        <v>18</v>
      </c>
      <c r="D1851">
        <v>7</v>
      </c>
      <c r="E1851" t="s">
        <v>11</v>
      </c>
      <c r="F1851">
        <v>0.52582593802463096</v>
      </c>
      <c r="G1851">
        <v>0.51950647286164431</v>
      </c>
      <c r="H1851">
        <f t="shared" si="28"/>
        <v>-6.3194651629866483E-3</v>
      </c>
    </row>
    <row r="1852" spans="1:8" x14ac:dyDescent="0.15">
      <c r="A1852" s="6">
        <v>1850</v>
      </c>
      <c r="B1852" t="s">
        <v>29</v>
      </c>
      <c r="C1852" t="s">
        <v>18</v>
      </c>
      <c r="D1852">
        <v>7</v>
      </c>
      <c r="E1852" t="s">
        <v>9</v>
      </c>
      <c r="F1852">
        <v>0.97064709806537697</v>
      </c>
      <c r="G1852">
        <v>0.97398265510340232</v>
      </c>
      <c r="H1852">
        <f t="shared" si="28"/>
        <v>3.3355570380253496E-3</v>
      </c>
    </row>
    <row r="1853" spans="1:8" x14ac:dyDescent="0.15">
      <c r="A1853" s="6">
        <v>1851</v>
      </c>
      <c r="B1853" t="s">
        <v>29</v>
      </c>
      <c r="C1853" t="s">
        <v>18</v>
      </c>
      <c r="D1853">
        <v>7</v>
      </c>
      <c r="E1853" t="s">
        <v>10</v>
      </c>
      <c r="F1853">
        <v>0.91878661893107627</v>
      </c>
      <c r="G1853">
        <v>0.92106786772729754</v>
      </c>
      <c r="H1853">
        <f t="shared" si="28"/>
        <v>2.2812487962212691E-3</v>
      </c>
    </row>
    <row r="1854" spans="1:8" x14ac:dyDescent="0.15">
      <c r="A1854" s="6">
        <v>1852</v>
      </c>
      <c r="B1854" t="s">
        <v>29</v>
      </c>
      <c r="C1854" t="s">
        <v>18</v>
      </c>
      <c r="D1854">
        <v>8</v>
      </c>
      <c r="E1854" t="s">
        <v>8</v>
      </c>
      <c r="F1854">
        <v>0.93649299254598461</v>
      </c>
      <c r="G1854">
        <v>0.95260795769043227</v>
      </c>
      <c r="H1854">
        <f t="shared" si="28"/>
        <v>1.6114965144447657E-2</v>
      </c>
    </row>
    <row r="1855" spans="1:8" x14ac:dyDescent="0.15">
      <c r="A1855" s="6">
        <v>1853</v>
      </c>
      <c r="B1855" t="s">
        <v>29</v>
      </c>
      <c r="C1855" t="s">
        <v>18</v>
      </c>
      <c r="D1855">
        <v>8</v>
      </c>
      <c r="E1855" t="s">
        <v>11</v>
      </c>
      <c r="F1855">
        <v>0.51794018781558304</v>
      </c>
      <c r="G1855">
        <v>0.50291354749056527</v>
      </c>
      <c r="H1855">
        <f t="shared" si="28"/>
        <v>-1.502664032501777E-2</v>
      </c>
    </row>
    <row r="1856" spans="1:8" x14ac:dyDescent="0.15">
      <c r="A1856" s="6">
        <v>1854</v>
      </c>
      <c r="B1856" t="s">
        <v>29</v>
      </c>
      <c r="C1856" t="s">
        <v>18</v>
      </c>
      <c r="D1856">
        <v>8</v>
      </c>
      <c r="E1856" t="s">
        <v>9</v>
      </c>
      <c r="F1856">
        <v>0.97381587725150098</v>
      </c>
      <c r="G1856">
        <v>0.97381587725150098</v>
      </c>
      <c r="H1856">
        <f t="shared" si="28"/>
        <v>0</v>
      </c>
    </row>
    <row r="1857" spans="1:8" x14ac:dyDescent="0.15">
      <c r="A1857" s="6">
        <v>1855</v>
      </c>
      <c r="B1857" t="s">
        <v>29</v>
      </c>
      <c r="C1857" t="s">
        <v>18</v>
      </c>
      <c r="D1857">
        <v>8</v>
      </c>
      <c r="E1857" t="s">
        <v>10</v>
      </c>
      <c r="F1857">
        <v>0.92161582945535447</v>
      </c>
      <c r="G1857">
        <v>0.92436576535726511</v>
      </c>
      <c r="H1857">
        <f t="shared" si="28"/>
        <v>2.7499359019106384E-3</v>
      </c>
    </row>
    <row r="1858" spans="1:8" x14ac:dyDescent="0.15">
      <c r="A1858" s="6">
        <v>1856</v>
      </c>
      <c r="B1858" t="s">
        <v>29</v>
      </c>
      <c r="C1858" t="s">
        <v>18</v>
      </c>
      <c r="D1858">
        <v>9</v>
      </c>
      <c r="E1858" t="s">
        <v>8</v>
      </c>
      <c r="F1858">
        <v>0.94183947061632645</v>
      </c>
      <c r="G1858">
        <v>0.94436248797289912</v>
      </c>
      <c r="H1858">
        <f t="shared" ref="H1858:H1921" si="29">G1858-F1858</f>
        <v>2.5230173565726766E-3</v>
      </c>
    </row>
    <row r="1859" spans="1:8" x14ac:dyDescent="0.15">
      <c r="A1859" s="6">
        <v>1857</v>
      </c>
      <c r="B1859" t="s">
        <v>29</v>
      </c>
      <c r="C1859" t="s">
        <v>18</v>
      </c>
      <c r="D1859">
        <v>9</v>
      </c>
      <c r="E1859" t="s">
        <v>11</v>
      </c>
      <c r="F1859">
        <v>0.51844624109425996</v>
      </c>
      <c r="G1859">
        <v>0.51562183089168601</v>
      </c>
      <c r="H1859">
        <f t="shared" si="29"/>
        <v>-2.824410202573957E-3</v>
      </c>
    </row>
    <row r="1860" spans="1:8" x14ac:dyDescent="0.15">
      <c r="A1860" s="6">
        <v>1858</v>
      </c>
      <c r="B1860" t="s">
        <v>29</v>
      </c>
      <c r="C1860" t="s">
        <v>18</v>
      </c>
      <c r="D1860">
        <v>9</v>
      </c>
      <c r="E1860" t="s">
        <v>9</v>
      </c>
      <c r="F1860">
        <v>0.97281521014009342</v>
      </c>
      <c r="G1860">
        <v>0.97231487658438964</v>
      </c>
      <c r="H1860">
        <f t="shared" si="29"/>
        <v>-5.0033355570378024E-4</v>
      </c>
    </row>
    <row r="1861" spans="1:8" x14ac:dyDescent="0.15">
      <c r="A1861" s="6">
        <v>1859</v>
      </c>
      <c r="B1861" t="s">
        <v>29</v>
      </c>
      <c r="C1861" t="s">
        <v>18</v>
      </c>
      <c r="D1861">
        <v>9</v>
      </c>
      <c r="E1861" t="s">
        <v>10</v>
      </c>
      <c r="F1861">
        <v>0.9233253816860082</v>
      </c>
      <c r="G1861">
        <v>0.92254513355689827</v>
      </c>
      <c r="H1861">
        <f t="shared" si="29"/>
        <v>-7.8024812910992836E-4</v>
      </c>
    </row>
    <row r="1862" spans="1:8" x14ac:dyDescent="0.15">
      <c r="A1862" s="6">
        <v>1860</v>
      </c>
      <c r="B1862" t="s">
        <v>29</v>
      </c>
      <c r="C1862" t="s">
        <v>18</v>
      </c>
      <c r="D1862">
        <v>10</v>
      </c>
      <c r="E1862" t="s">
        <v>8</v>
      </c>
      <c r="F1862">
        <v>0.93070169785852686</v>
      </c>
      <c r="G1862">
        <v>0.9418323045032041</v>
      </c>
      <c r="H1862">
        <f t="shared" si="29"/>
        <v>1.1130606644677243E-2</v>
      </c>
    </row>
    <row r="1863" spans="1:8" x14ac:dyDescent="0.15">
      <c r="A1863" s="6">
        <v>1861</v>
      </c>
      <c r="B1863" t="s">
        <v>29</v>
      </c>
      <c r="C1863" t="s">
        <v>18</v>
      </c>
      <c r="D1863">
        <v>10</v>
      </c>
      <c r="E1863" t="s">
        <v>11</v>
      </c>
      <c r="F1863">
        <v>0.52829543136358292</v>
      </c>
      <c r="G1863">
        <v>0.5121452699512119</v>
      </c>
      <c r="H1863">
        <f t="shared" si="29"/>
        <v>-1.6150161412371022E-2</v>
      </c>
    </row>
    <row r="1864" spans="1:8" x14ac:dyDescent="0.15">
      <c r="A1864" s="6">
        <v>1862</v>
      </c>
      <c r="B1864" t="s">
        <v>29</v>
      </c>
      <c r="C1864" t="s">
        <v>18</v>
      </c>
      <c r="D1864">
        <v>10</v>
      </c>
      <c r="E1864" t="s">
        <v>9</v>
      </c>
      <c r="F1864">
        <v>0.97181454302868575</v>
      </c>
      <c r="G1864">
        <v>0.97181454302868575</v>
      </c>
      <c r="H1864">
        <f t="shared" si="29"/>
        <v>0</v>
      </c>
    </row>
    <row r="1865" spans="1:8" x14ac:dyDescent="0.15">
      <c r="A1865" s="6">
        <v>1863</v>
      </c>
      <c r="B1865" t="s">
        <v>29</v>
      </c>
      <c r="C1865" t="s">
        <v>18</v>
      </c>
      <c r="D1865">
        <v>10</v>
      </c>
      <c r="E1865" t="s">
        <v>10</v>
      </c>
      <c r="F1865">
        <v>0.9197991534612393</v>
      </c>
      <c r="G1865">
        <v>0.92040075631969254</v>
      </c>
      <c r="H1865">
        <f t="shared" si="29"/>
        <v>6.016028584532318E-4</v>
      </c>
    </row>
    <row r="1866" spans="1:8" x14ac:dyDescent="0.15">
      <c r="A1866" s="6">
        <v>1864</v>
      </c>
      <c r="B1866" t="s">
        <v>29</v>
      </c>
      <c r="C1866" t="s">
        <v>18</v>
      </c>
      <c r="D1866">
        <v>11</v>
      </c>
      <c r="E1866" t="s">
        <v>8</v>
      </c>
      <c r="F1866">
        <v>0.93530540582219979</v>
      </c>
      <c r="G1866">
        <v>0.94610622837871661</v>
      </c>
      <c r="H1866">
        <f t="shared" si="29"/>
        <v>1.080082255651682E-2</v>
      </c>
    </row>
    <row r="1867" spans="1:8" x14ac:dyDescent="0.15">
      <c r="A1867" s="6">
        <v>1865</v>
      </c>
      <c r="B1867" t="s">
        <v>29</v>
      </c>
      <c r="C1867" t="s">
        <v>18</v>
      </c>
      <c r="D1867">
        <v>11</v>
      </c>
      <c r="E1867" t="s">
        <v>11</v>
      </c>
      <c r="F1867">
        <v>0.52120406690556687</v>
      </c>
      <c r="G1867">
        <v>0.50948189145404754</v>
      </c>
      <c r="H1867">
        <f t="shared" si="29"/>
        <v>-1.1722175451519323E-2</v>
      </c>
    </row>
    <row r="1868" spans="1:8" x14ac:dyDescent="0.15">
      <c r="A1868" s="6">
        <v>1866</v>
      </c>
      <c r="B1868" t="s">
        <v>29</v>
      </c>
      <c r="C1868" t="s">
        <v>18</v>
      </c>
      <c r="D1868">
        <v>11</v>
      </c>
      <c r="E1868" t="s">
        <v>9</v>
      </c>
      <c r="F1868">
        <v>0.97264843228819209</v>
      </c>
      <c r="G1868">
        <v>0.97364909939959976</v>
      </c>
      <c r="H1868">
        <f t="shared" si="29"/>
        <v>1.0006671114076715E-3</v>
      </c>
    </row>
    <row r="1869" spans="1:8" x14ac:dyDescent="0.15">
      <c r="A1869" s="6">
        <v>1867</v>
      </c>
      <c r="B1869" t="s">
        <v>29</v>
      </c>
      <c r="C1869" t="s">
        <v>18</v>
      </c>
      <c r="D1869">
        <v>11</v>
      </c>
      <c r="E1869" t="s">
        <v>10</v>
      </c>
      <c r="F1869">
        <v>0.92281713651780062</v>
      </c>
      <c r="G1869">
        <v>0.92224923726115349</v>
      </c>
      <c r="H1869">
        <f t="shared" si="29"/>
        <v>-5.6789925664713081E-4</v>
      </c>
    </row>
    <row r="1870" spans="1:8" x14ac:dyDescent="0.15">
      <c r="A1870" s="6">
        <v>1868</v>
      </c>
      <c r="B1870" t="s">
        <v>29</v>
      </c>
      <c r="C1870" t="s">
        <v>18</v>
      </c>
      <c r="D1870">
        <v>12</v>
      </c>
      <c r="E1870" t="s">
        <v>8</v>
      </c>
      <c r="F1870">
        <v>0.93654436755386949</v>
      </c>
      <c r="G1870">
        <v>0.94533181428028579</v>
      </c>
      <c r="H1870">
        <f t="shared" si="29"/>
        <v>8.7874467264162925E-3</v>
      </c>
    </row>
    <row r="1871" spans="1:8" x14ac:dyDescent="0.15">
      <c r="A1871" s="6">
        <v>1869</v>
      </c>
      <c r="B1871" t="s">
        <v>29</v>
      </c>
      <c r="C1871" t="s">
        <v>18</v>
      </c>
      <c r="D1871">
        <v>12</v>
      </c>
      <c r="E1871" t="s">
        <v>11</v>
      </c>
      <c r="F1871">
        <v>0.52722760620895659</v>
      </c>
      <c r="G1871">
        <v>0.51136764550159997</v>
      </c>
      <c r="H1871">
        <f t="shared" si="29"/>
        <v>-1.5859960707356624E-2</v>
      </c>
    </row>
    <row r="1872" spans="1:8" x14ac:dyDescent="0.15">
      <c r="A1872" s="6">
        <v>1870</v>
      </c>
      <c r="B1872" t="s">
        <v>29</v>
      </c>
      <c r="C1872" t="s">
        <v>18</v>
      </c>
      <c r="D1872">
        <v>12</v>
      </c>
      <c r="E1872" t="s">
        <v>9</v>
      </c>
      <c r="F1872">
        <v>0.97181454302868575</v>
      </c>
      <c r="G1872">
        <v>0.97381587725150098</v>
      </c>
      <c r="H1872">
        <f t="shared" si="29"/>
        <v>2.001334222815232E-3</v>
      </c>
    </row>
    <row r="1873" spans="1:8" x14ac:dyDescent="0.15">
      <c r="A1873" s="6">
        <v>1871</v>
      </c>
      <c r="B1873" t="s">
        <v>29</v>
      </c>
      <c r="C1873" t="s">
        <v>18</v>
      </c>
      <c r="D1873">
        <v>12</v>
      </c>
      <c r="E1873" t="s">
        <v>10</v>
      </c>
      <c r="F1873">
        <v>0.92074823659404226</v>
      </c>
      <c r="G1873">
        <v>0.92226901629241242</v>
      </c>
      <c r="H1873">
        <f t="shared" si="29"/>
        <v>1.5207796983701671E-3</v>
      </c>
    </row>
    <row r="1874" spans="1:8" x14ac:dyDescent="0.15">
      <c r="A1874" s="6">
        <v>1872</v>
      </c>
      <c r="B1874" t="s">
        <v>29</v>
      </c>
      <c r="C1874" t="s">
        <v>18</v>
      </c>
      <c r="D1874">
        <v>13</v>
      </c>
      <c r="E1874" t="s">
        <v>8</v>
      </c>
      <c r="F1874">
        <v>0.93920498867511071</v>
      </c>
      <c r="G1874">
        <v>0.94816075770779085</v>
      </c>
      <c r="H1874">
        <f t="shared" si="29"/>
        <v>8.9557690326801387E-3</v>
      </c>
    </row>
    <row r="1875" spans="1:8" x14ac:dyDescent="0.15">
      <c r="A1875" s="6">
        <v>1873</v>
      </c>
      <c r="B1875" t="s">
        <v>29</v>
      </c>
      <c r="C1875" t="s">
        <v>18</v>
      </c>
      <c r="D1875">
        <v>13</v>
      </c>
      <c r="E1875" t="s">
        <v>11</v>
      </c>
      <c r="F1875">
        <v>0.53157549997563203</v>
      </c>
      <c r="G1875">
        <v>0.51595580421714127</v>
      </c>
      <c r="H1875">
        <f t="shared" si="29"/>
        <v>-1.5619695758490759E-2</v>
      </c>
    </row>
    <row r="1876" spans="1:8" x14ac:dyDescent="0.15">
      <c r="A1876" s="6">
        <v>1874</v>
      </c>
      <c r="B1876" t="s">
        <v>29</v>
      </c>
      <c r="C1876" t="s">
        <v>18</v>
      </c>
      <c r="D1876">
        <v>13</v>
      </c>
      <c r="E1876" t="s">
        <v>9</v>
      </c>
      <c r="F1876">
        <v>0.97114743162108075</v>
      </c>
      <c r="G1876">
        <v>0.97248165443629087</v>
      </c>
      <c r="H1876">
        <f t="shared" si="29"/>
        <v>1.3342228152101177E-3</v>
      </c>
    </row>
    <row r="1877" spans="1:8" x14ac:dyDescent="0.15">
      <c r="A1877" s="6">
        <v>1875</v>
      </c>
      <c r="B1877" t="s">
        <v>29</v>
      </c>
      <c r="C1877" t="s">
        <v>18</v>
      </c>
      <c r="D1877">
        <v>13</v>
      </c>
      <c r="E1877" t="s">
        <v>10</v>
      </c>
      <c r="F1877">
        <v>0.91780367369913607</v>
      </c>
      <c r="G1877">
        <v>0.92163972279019668</v>
      </c>
      <c r="H1877">
        <f t="shared" si="29"/>
        <v>3.8360490910606115E-3</v>
      </c>
    </row>
    <row r="1878" spans="1:8" x14ac:dyDescent="0.15">
      <c r="A1878" s="6">
        <v>1876</v>
      </c>
      <c r="B1878" t="s">
        <v>29</v>
      </c>
      <c r="C1878" t="s">
        <v>18</v>
      </c>
      <c r="D1878">
        <v>14</v>
      </c>
      <c r="E1878" t="s">
        <v>8</v>
      </c>
      <c r="F1878">
        <v>0.93641119488466129</v>
      </c>
      <c r="G1878">
        <v>0.94574574192644223</v>
      </c>
      <c r="H1878">
        <f t="shared" si="29"/>
        <v>9.3345470417809384E-3</v>
      </c>
    </row>
    <row r="1879" spans="1:8" x14ac:dyDescent="0.15">
      <c r="A1879" s="6">
        <v>1877</v>
      </c>
      <c r="B1879" t="s">
        <v>29</v>
      </c>
      <c r="C1879" t="s">
        <v>18</v>
      </c>
      <c r="D1879">
        <v>14</v>
      </c>
      <c r="E1879" t="s">
        <v>11</v>
      </c>
      <c r="F1879">
        <v>0.52688042723732031</v>
      </c>
      <c r="G1879">
        <v>0.52236905162006186</v>
      </c>
      <c r="H1879">
        <f t="shared" si="29"/>
        <v>-4.5113756172584507E-3</v>
      </c>
    </row>
    <row r="1880" spans="1:8" x14ac:dyDescent="0.15">
      <c r="A1880" s="6">
        <v>1878</v>
      </c>
      <c r="B1880" t="s">
        <v>29</v>
      </c>
      <c r="C1880" t="s">
        <v>18</v>
      </c>
      <c r="D1880">
        <v>14</v>
      </c>
      <c r="E1880" t="s">
        <v>9</v>
      </c>
      <c r="F1880">
        <v>0.97248165443629087</v>
      </c>
      <c r="G1880">
        <v>0.97214809873248831</v>
      </c>
      <c r="H1880">
        <f t="shared" si="29"/>
        <v>-3.3355570380255717E-4</v>
      </c>
    </row>
    <row r="1881" spans="1:8" x14ac:dyDescent="0.15">
      <c r="A1881" s="6">
        <v>1879</v>
      </c>
      <c r="B1881" t="s">
        <v>29</v>
      </c>
      <c r="C1881" t="s">
        <v>18</v>
      </c>
      <c r="D1881">
        <v>14</v>
      </c>
      <c r="E1881" t="s">
        <v>10</v>
      </c>
      <c r="F1881">
        <v>0.92150474988564113</v>
      </c>
      <c r="G1881">
        <v>0.92007511222839367</v>
      </c>
      <c r="H1881">
        <f t="shared" si="29"/>
        <v>-1.4296376572474623E-3</v>
      </c>
    </row>
    <row r="1882" spans="1:8" x14ac:dyDescent="0.15">
      <c r="A1882" s="6">
        <v>1880</v>
      </c>
      <c r="B1882" t="s">
        <v>29</v>
      </c>
      <c r="C1882" t="s">
        <v>18</v>
      </c>
      <c r="D1882">
        <v>15</v>
      </c>
      <c r="E1882" t="s">
        <v>8</v>
      </c>
      <c r="F1882">
        <v>0.94799520048882002</v>
      </c>
      <c r="G1882">
        <v>0.95936829445206462</v>
      </c>
      <c r="H1882">
        <f t="shared" si="29"/>
        <v>1.1373093963244596E-2</v>
      </c>
    </row>
    <row r="1883" spans="1:8" x14ac:dyDescent="0.15">
      <c r="A1883" s="6">
        <v>1881</v>
      </c>
      <c r="B1883" t="s">
        <v>29</v>
      </c>
      <c r="C1883" t="s">
        <v>18</v>
      </c>
      <c r="D1883">
        <v>15</v>
      </c>
      <c r="E1883" t="s">
        <v>11</v>
      </c>
      <c r="F1883">
        <v>0.53118289628836457</v>
      </c>
      <c r="G1883">
        <v>0.50489373034432727</v>
      </c>
      <c r="H1883">
        <f t="shared" si="29"/>
        <v>-2.6289165944037296E-2</v>
      </c>
    </row>
    <row r="1884" spans="1:8" x14ac:dyDescent="0.15">
      <c r="A1884" s="6">
        <v>1882</v>
      </c>
      <c r="B1884" t="s">
        <v>29</v>
      </c>
      <c r="C1884" t="s">
        <v>18</v>
      </c>
      <c r="D1884">
        <v>15</v>
      </c>
      <c r="E1884" t="s">
        <v>9</v>
      </c>
      <c r="F1884">
        <v>0.97131420947298197</v>
      </c>
      <c r="G1884">
        <v>0.97481654436290865</v>
      </c>
      <c r="H1884">
        <f t="shared" si="29"/>
        <v>3.5023348899266837E-3</v>
      </c>
    </row>
    <row r="1885" spans="1:8" x14ac:dyDescent="0.15">
      <c r="A1885" s="6">
        <v>1883</v>
      </c>
      <c r="B1885" t="s">
        <v>29</v>
      </c>
      <c r="C1885" t="s">
        <v>18</v>
      </c>
      <c r="D1885">
        <v>15</v>
      </c>
      <c r="E1885" t="s">
        <v>10</v>
      </c>
      <c r="F1885">
        <v>0.91967414932097902</v>
      </c>
      <c r="G1885">
        <v>0.92496341240946645</v>
      </c>
      <c r="H1885">
        <f t="shared" si="29"/>
        <v>5.2892630884874281E-3</v>
      </c>
    </row>
    <row r="1886" spans="1:8" x14ac:dyDescent="0.15">
      <c r="A1886" s="6">
        <v>1884</v>
      </c>
      <c r="B1886" t="s">
        <v>29</v>
      </c>
      <c r="C1886" t="s">
        <v>18</v>
      </c>
      <c r="D1886">
        <v>16</v>
      </c>
      <c r="E1886" t="s">
        <v>8</v>
      </c>
      <c r="F1886">
        <v>0.92314086632343217</v>
      </c>
      <c r="G1886">
        <v>0.93676452279903799</v>
      </c>
      <c r="H1886">
        <f t="shared" si="29"/>
        <v>1.3623656475605816E-2</v>
      </c>
    </row>
    <row r="1887" spans="1:8" x14ac:dyDescent="0.15">
      <c r="A1887" s="6">
        <v>1885</v>
      </c>
      <c r="B1887" t="s">
        <v>29</v>
      </c>
      <c r="C1887" t="s">
        <v>18</v>
      </c>
      <c r="D1887">
        <v>16</v>
      </c>
      <c r="E1887" t="s">
        <v>11</v>
      </c>
      <c r="F1887">
        <v>0.52933416207696238</v>
      </c>
      <c r="G1887">
        <v>0.52006218234353663</v>
      </c>
      <c r="H1887">
        <f t="shared" si="29"/>
        <v>-9.2719797334257503E-3</v>
      </c>
    </row>
    <row r="1888" spans="1:8" x14ac:dyDescent="0.15">
      <c r="A1888" s="6">
        <v>1886</v>
      </c>
      <c r="B1888" t="s">
        <v>29</v>
      </c>
      <c r="C1888" t="s">
        <v>18</v>
      </c>
      <c r="D1888">
        <v>16</v>
      </c>
      <c r="E1888" t="s">
        <v>9</v>
      </c>
      <c r="F1888">
        <v>0.97181454302868575</v>
      </c>
      <c r="G1888">
        <v>0.97264843228819209</v>
      </c>
      <c r="H1888">
        <f t="shared" si="29"/>
        <v>8.3388925950633741E-4</v>
      </c>
    </row>
    <row r="1889" spans="1:8" x14ac:dyDescent="0.15">
      <c r="A1889" s="6">
        <v>1887</v>
      </c>
      <c r="B1889" t="s">
        <v>29</v>
      </c>
      <c r="C1889" t="s">
        <v>18</v>
      </c>
      <c r="D1889">
        <v>16</v>
      </c>
      <c r="E1889" t="s">
        <v>10</v>
      </c>
      <c r="F1889">
        <v>0.91974155652459111</v>
      </c>
      <c r="G1889">
        <v>0.9218104564483498</v>
      </c>
      <c r="H1889">
        <f t="shared" si="29"/>
        <v>2.0688999237586936E-3</v>
      </c>
    </row>
    <row r="1890" spans="1:8" x14ac:dyDescent="0.15">
      <c r="A1890" s="6">
        <v>1888</v>
      </c>
      <c r="B1890" t="s">
        <v>29</v>
      </c>
      <c r="C1890" t="s">
        <v>18</v>
      </c>
      <c r="D1890">
        <v>17</v>
      </c>
      <c r="E1890" t="s">
        <v>8</v>
      </c>
      <c r="F1890">
        <v>0.92291709296208724</v>
      </c>
      <c r="G1890">
        <v>0.92737584453976896</v>
      </c>
      <c r="H1890">
        <f t="shared" si="29"/>
        <v>4.4587515776817188E-3</v>
      </c>
    </row>
    <row r="1891" spans="1:8" x14ac:dyDescent="0.15">
      <c r="A1891" s="6">
        <v>1889</v>
      </c>
      <c r="B1891" t="s">
        <v>29</v>
      </c>
      <c r="C1891" t="s">
        <v>18</v>
      </c>
      <c r="D1891">
        <v>17</v>
      </c>
      <c r="E1891" t="s">
        <v>11</v>
      </c>
      <c r="F1891">
        <v>0.52583783205280876</v>
      </c>
      <c r="G1891">
        <v>0.52570650534486996</v>
      </c>
      <c r="H1891">
        <f t="shared" si="29"/>
        <v>-1.3132670793880585E-4</v>
      </c>
    </row>
    <row r="1892" spans="1:8" x14ac:dyDescent="0.15">
      <c r="A1892" s="6">
        <v>1890</v>
      </c>
      <c r="B1892" t="s">
        <v>29</v>
      </c>
      <c r="C1892" t="s">
        <v>18</v>
      </c>
      <c r="D1892">
        <v>17</v>
      </c>
      <c r="E1892" t="s">
        <v>9</v>
      </c>
      <c r="F1892">
        <v>0.97281521014009342</v>
      </c>
      <c r="G1892">
        <v>0.97181454302868575</v>
      </c>
      <c r="H1892">
        <f t="shared" si="29"/>
        <v>-1.0006671114076715E-3</v>
      </c>
    </row>
    <row r="1893" spans="1:8" x14ac:dyDescent="0.15">
      <c r="A1893" s="6">
        <v>1891</v>
      </c>
      <c r="B1893" t="s">
        <v>29</v>
      </c>
      <c r="C1893" t="s">
        <v>18</v>
      </c>
      <c r="D1893">
        <v>17</v>
      </c>
      <c r="E1893" t="s">
        <v>10</v>
      </c>
      <c r="F1893">
        <v>0.92125458310778929</v>
      </c>
      <c r="G1893">
        <v>0.91955499964143073</v>
      </c>
      <c r="H1893">
        <f t="shared" si="29"/>
        <v>-1.6995834663585674E-3</v>
      </c>
    </row>
    <row r="1894" spans="1:8" x14ac:dyDescent="0.15">
      <c r="A1894" s="6">
        <v>1892</v>
      </c>
      <c r="B1894" t="s">
        <v>29</v>
      </c>
      <c r="C1894" t="s">
        <v>18</v>
      </c>
      <c r="D1894">
        <v>18</v>
      </c>
      <c r="E1894" t="s">
        <v>8</v>
      </c>
      <c r="F1894">
        <v>0.94585548568264577</v>
      </c>
      <c r="G1894">
        <v>0.95763937791709453</v>
      </c>
      <c r="H1894">
        <f t="shared" si="29"/>
        <v>1.1783892234448756E-2</v>
      </c>
    </row>
    <row r="1895" spans="1:8" x14ac:dyDescent="0.15">
      <c r="A1895" s="6">
        <v>1893</v>
      </c>
      <c r="B1895" t="s">
        <v>29</v>
      </c>
      <c r="C1895" t="s">
        <v>18</v>
      </c>
      <c r="D1895">
        <v>18</v>
      </c>
      <c r="E1895" t="s">
        <v>11</v>
      </c>
      <c r="F1895">
        <v>0.52830097091222006</v>
      </c>
      <c r="G1895">
        <v>0.51806923761235424</v>
      </c>
      <c r="H1895">
        <f t="shared" si="29"/>
        <v>-1.0231733299865819E-2</v>
      </c>
    </row>
    <row r="1896" spans="1:8" x14ac:dyDescent="0.15">
      <c r="A1896" s="6">
        <v>1894</v>
      </c>
      <c r="B1896" t="s">
        <v>29</v>
      </c>
      <c r="C1896" t="s">
        <v>18</v>
      </c>
      <c r="D1896">
        <v>18</v>
      </c>
      <c r="E1896" t="s">
        <v>9</v>
      </c>
      <c r="F1896">
        <v>0.97081387591727819</v>
      </c>
      <c r="G1896">
        <v>0.97248165443629087</v>
      </c>
      <c r="H1896">
        <f t="shared" si="29"/>
        <v>1.6677785190126748E-3</v>
      </c>
    </row>
    <row r="1897" spans="1:8" x14ac:dyDescent="0.15">
      <c r="A1897" s="6">
        <v>1895</v>
      </c>
      <c r="B1897" t="s">
        <v>29</v>
      </c>
      <c r="C1897" t="s">
        <v>18</v>
      </c>
      <c r="D1897">
        <v>18</v>
      </c>
      <c r="E1897" t="s">
        <v>10</v>
      </c>
      <c r="F1897">
        <v>0.91919960775457776</v>
      </c>
      <c r="G1897">
        <v>0.92028556244639603</v>
      </c>
      <c r="H1897">
        <f t="shared" si="29"/>
        <v>1.0859546918182694E-3</v>
      </c>
    </row>
    <row r="1898" spans="1:8" x14ac:dyDescent="0.15">
      <c r="A1898" s="6">
        <v>1896</v>
      </c>
      <c r="B1898" t="s">
        <v>29</v>
      </c>
      <c r="C1898" t="s">
        <v>18</v>
      </c>
      <c r="D1898">
        <v>19</v>
      </c>
      <c r="E1898" t="s">
        <v>8</v>
      </c>
      <c r="F1898">
        <v>0.94180767203091731</v>
      </c>
      <c r="G1898">
        <v>0.93768377316987872</v>
      </c>
      <c r="H1898">
        <f t="shared" si="29"/>
        <v>-4.1238988610385885E-3</v>
      </c>
    </row>
    <row r="1899" spans="1:8" x14ac:dyDescent="0.15">
      <c r="A1899" s="6">
        <v>1897</v>
      </c>
      <c r="B1899" t="s">
        <v>29</v>
      </c>
      <c r="C1899" t="s">
        <v>18</v>
      </c>
      <c r="D1899">
        <v>19</v>
      </c>
      <c r="E1899" t="s">
        <v>11</v>
      </c>
      <c r="F1899">
        <v>0.52666270300059281</v>
      </c>
      <c r="G1899">
        <v>0.51328148297318499</v>
      </c>
      <c r="H1899">
        <f t="shared" si="29"/>
        <v>-1.3381220027407825E-2</v>
      </c>
    </row>
    <row r="1900" spans="1:8" x14ac:dyDescent="0.15">
      <c r="A1900" s="6">
        <v>1898</v>
      </c>
      <c r="B1900" t="s">
        <v>29</v>
      </c>
      <c r="C1900" t="s">
        <v>18</v>
      </c>
      <c r="D1900">
        <v>19</v>
      </c>
      <c r="E1900" t="s">
        <v>9</v>
      </c>
      <c r="F1900">
        <v>0.97081387591727819</v>
      </c>
      <c r="G1900">
        <v>0.97314876584389598</v>
      </c>
      <c r="H1900">
        <f t="shared" si="29"/>
        <v>2.3348899266177892E-3</v>
      </c>
    </row>
    <row r="1901" spans="1:8" x14ac:dyDescent="0.15">
      <c r="A1901" s="6">
        <v>1899</v>
      </c>
      <c r="B1901" t="s">
        <v>29</v>
      </c>
      <c r="C1901" t="s">
        <v>18</v>
      </c>
      <c r="D1901">
        <v>19</v>
      </c>
      <c r="E1901" t="s">
        <v>10</v>
      </c>
      <c r="F1901">
        <v>0.9197396578701309</v>
      </c>
      <c r="G1901">
        <v>0.9226543144721514</v>
      </c>
      <c r="H1901">
        <f t="shared" si="29"/>
        <v>2.9146566020205045E-3</v>
      </c>
    </row>
    <row r="1902" spans="1:8" x14ac:dyDescent="0.15">
      <c r="A1902" s="6">
        <v>1900</v>
      </c>
      <c r="B1902" t="s">
        <v>29</v>
      </c>
      <c r="C1902" t="s">
        <v>18</v>
      </c>
      <c r="D1902">
        <v>20</v>
      </c>
      <c r="E1902" t="s">
        <v>8</v>
      </c>
      <c r="F1902">
        <v>0.93258898670907731</v>
      </c>
      <c r="G1902">
        <v>0.9377308748419636</v>
      </c>
      <c r="H1902">
        <f t="shared" si="29"/>
        <v>5.1418881328862964E-3</v>
      </c>
    </row>
    <row r="1903" spans="1:8" x14ac:dyDescent="0.15">
      <c r="A1903" s="6">
        <v>1901</v>
      </c>
      <c r="B1903" t="s">
        <v>29</v>
      </c>
      <c r="C1903" t="s">
        <v>18</v>
      </c>
      <c r="D1903">
        <v>20</v>
      </c>
      <c r="E1903" t="s">
        <v>11</v>
      </c>
      <c r="F1903">
        <v>0.52554756306403683</v>
      </c>
      <c r="G1903">
        <v>0.52265333852430862</v>
      </c>
      <c r="H1903">
        <f t="shared" si="29"/>
        <v>-2.8942245397282074E-3</v>
      </c>
    </row>
    <row r="1904" spans="1:8" x14ac:dyDescent="0.15">
      <c r="A1904" s="6">
        <v>1902</v>
      </c>
      <c r="B1904" t="s">
        <v>29</v>
      </c>
      <c r="C1904" t="s">
        <v>18</v>
      </c>
      <c r="D1904">
        <v>20</v>
      </c>
      <c r="E1904" t="s">
        <v>9</v>
      </c>
      <c r="F1904">
        <v>0.97264843228819209</v>
      </c>
      <c r="G1904">
        <v>0.97081387591727819</v>
      </c>
      <c r="H1904">
        <f t="shared" si="29"/>
        <v>-1.8345563709138979E-3</v>
      </c>
    </row>
    <row r="1905" spans="1:8" x14ac:dyDescent="0.15">
      <c r="A1905" s="6">
        <v>1903</v>
      </c>
      <c r="B1905" t="s">
        <v>29</v>
      </c>
      <c r="C1905" t="s">
        <v>18</v>
      </c>
      <c r="D1905">
        <v>20</v>
      </c>
      <c r="E1905" t="s">
        <v>10</v>
      </c>
      <c r="F1905">
        <v>0.92079190896014329</v>
      </c>
      <c r="G1905">
        <v>0.91826239204053028</v>
      </c>
      <c r="H1905">
        <f t="shared" si="29"/>
        <v>-2.5295169196130063E-3</v>
      </c>
    </row>
    <row r="1906" spans="1:8" x14ac:dyDescent="0.15">
      <c r="A1906" s="6">
        <v>1904</v>
      </c>
      <c r="B1906" t="s">
        <v>29</v>
      </c>
      <c r="C1906" t="s">
        <v>18</v>
      </c>
      <c r="D1906">
        <v>21</v>
      </c>
      <c r="E1906" t="s">
        <v>8</v>
      </c>
      <c r="F1906">
        <v>0.94981856897260597</v>
      </c>
      <c r="G1906">
        <v>0.9529227984985198</v>
      </c>
      <c r="H1906">
        <f t="shared" si="29"/>
        <v>3.1042295259138264E-3</v>
      </c>
    </row>
    <row r="1907" spans="1:8" x14ac:dyDescent="0.15">
      <c r="A1907" s="6">
        <v>1905</v>
      </c>
      <c r="B1907" t="s">
        <v>29</v>
      </c>
      <c r="C1907" t="s">
        <v>18</v>
      </c>
      <c r="D1907">
        <v>21</v>
      </c>
      <c r="E1907" t="s">
        <v>11</v>
      </c>
      <c r="F1907">
        <v>0.51684612800265983</v>
      </c>
      <c r="G1907">
        <v>0.50681189359971102</v>
      </c>
      <c r="H1907">
        <f t="shared" si="29"/>
        <v>-1.0034234402948816E-2</v>
      </c>
    </row>
    <row r="1908" spans="1:8" x14ac:dyDescent="0.15">
      <c r="A1908" s="6">
        <v>1906</v>
      </c>
      <c r="B1908" t="s">
        <v>29</v>
      </c>
      <c r="C1908" t="s">
        <v>18</v>
      </c>
      <c r="D1908">
        <v>21</v>
      </c>
      <c r="E1908" t="s">
        <v>9</v>
      </c>
      <c r="F1908">
        <v>0.97398265510340232</v>
      </c>
      <c r="G1908">
        <v>0.97364909939959976</v>
      </c>
      <c r="H1908">
        <f t="shared" si="29"/>
        <v>-3.3355570380255717E-4</v>
      </c>
    </row>
    <row r="1909" spans="1:8" x14ac:dyDescent="0.15">
      <c r="A1909" s="6">
        <v>1907</v>
      </c>
      <c r="B1909" t="s">
        <v>29</v>
      </c>
      <c r="C1909" t="s">
        <v>18</v>
      </c>
      <c r="D1909">
        <v>21</v>
      </c>
      <c r="E1909" t="s">
        <v>10</v>
      </c>
      <c r="F1909">
        <v>0.92199115887079797</v>
      </c>
      <c r="G1909">
        <v>0.92121676520240015</v>
      </c>
      <c r="H1909">
        <f t="shared" si="29"/>
        <v>-7.7439366839782142E-4</v>
      </c>
    </row>
    <row r="1910" spans="1:8" x14ac:dyDescent="0.15">
      <c r="A1910" s="6">
        <v>1908</v>
      </c>
      <c r="B1910" t="s">
        <v>29</v>
      </c>
      <c r="C1910" t="s">
        <v>18</v>
      </c>
      <c r="D1910">
        <v>22</v>
      </c>
      <c r="E1910" t="s">
        <v>8</v>
      </c>
      <c r="F1910">
        <v>0.9368713430237422</v>
      </c>
      <c r="G1910">
        <v>0.94935117163128824</v>
      </c>
      <c r="H1910">
        <f t="shared" si="29"/>
        <v>1.247982860754604E-2</v>
      </c>
    </row>
    <row r="1911" spans="1:8" x14ac:dyDescent="0.15">
      <c r="A1911" s="6">
        <v>1909</v>
      </c>
      <c r="B1911" t="s">
        <v>29</v>
      </c>
      <c r="C1911" t="s">
        <v>18</v>
      </c>
      <c r="D1911">
        <v>22</v>
      </c>
      <c r="E1911" t="s">
        <v>11</v>
      </c>
      <c r="F1911">
        <v>0.52487373073576393</v>
      </c>
      <c r="G1911">
        <v>0.51165086427249906</v>
      </c>
      <c r="H1911">
        <f t="shared" si="29"/>
        <v>-1.3222866463264871E-2</v>
      </c>
    </row>
    <row r="1912" spans="1:8" x14ac:dyDescent="0.15">
      <c r="A1912" s="6">
        <v>1910</v>
      </c>
      <c r="B1912" t="s">
        <v>29</v>
      </c>
      <c r="C1912" t="s">
        <v>18</v>
      </c>
      <c r="D1912">
        <v>22</v>
      </c>
      <c r="E1912" t="s">
        <v>9</v>
      </c>
      <c r="F1912">
        <v>0.9733155436957972</v>
      </c>
      <c r="G1912">
        <v>0.97298198799199465</v>
      </c>
      <c r="H1912">
        <f t="shared" si="29"/>
        <v>-3.3355570380255717E-4</v>
      </c>
    </row>
    <row r="1913" spans="1:8" x14ac:dyDescent="0.15">
      <c r="A1913" s="6">
        <v>1911</v>
      </c>
      <c r="B1913" t="s">
        <v>29</v>
      </c>
      <c r="C1913" t="s">
        <v>18</v>
      </c>
      <c r="D1913">
        <v>22</v>
      </c>
      <c r="E1913" t="s">
        <v>10</v>
      </c>
      <c r="F1913">
        <v>0.92026372626334552</v>
      </c>
      <c r="G1913">
        <v>0.92122673396669541</v>
      </c>
      <c r="H1913">
        <f t="shared" si="29"/>
        <v>9.6300770334989405E-4</v>
      </c>
    </row>
    <row r="1914" spans="1:8" x14ac:dyDescent="0.15">
      <c r="A1914" s="6">
        <v>1912</v>
      </c>
      <c r="B1914" t="s">
        <v>29</v>
      </c>
      <c r="C1914" t="s">
        <v>18</v>
      </c>
      <c r="D1914">
        <v>23</v>
      </c>
      <c r="E1914" t="s">
        <v>8</v>
      </c>
      <c r="F1914">
        <v>0.94044694222634362</v>
      </c>
      <c r="G1914">
        <v>0.94695030771657451</v>
      </c>
      <c r="H1914">
        <f t="shared" si="29"/>
        <v>6.5033654902308946E-3</v>
      </c>
    </row>
    <row r="1915" spans="1:8" x14ac:dyDescent="0.15">
      <c r="A1915" s="6">
        <v>1913</v>
      </c>
      <c r="B1915" t="s">
        <v>29</v>
      </c>
      <c r="C1915" t="s">
        <v>18</v>
      </c>
      <c r="D1915">
        <v>23</v>
      </c>
      <c r="E1915" t="s">
        <v>11</v>
      </c>
      <c r="F1915">
        <v>0.52836876903441377</v>
      </c>
      <c r="G1915">
        <v>0.53418228498291143</v>
      </c>
      <c r="H1915">
        <f t="shared" si="29"/>
        <v>5.8135159484976606E-3</v>
      </c>
    </row>
    <row r="1916" spans="1:8" x14ac:dyDescent="0.15">
      <c r="A1916" s="6">
        <v>1914</v>
      </c>
      <c r="B1916" t="s">
        <v>29</v>
      </c>
      <c r="C1916" t="s">
        <v>18</v>
      </c>
      <c r="D1916">
        <v>23</v>
      </c>
      <c r="E1916" t="s">
        <v>9</v>
      </c>
      <c r="F1916">
        <v>0.97248165443629087</v>
      </c>
      <c r="G1916">
        <v>0.97198132088058709</v>
      </c>
      <c r="H1916">
        <f t="shared" si="29"/>
        <v>-5.0033355570378024E-4</v>
      </c>
    </row>
    <row r="1917" spans="1:8" x14ac:dyDescent="0.15">
      <c r="A1917" s="6">
        <v>1915</v>
      </c>
      <c r="B1917" t="s">
        <v>29</v>
      </c>
      <c r="C1917" t="s">
        <v>18</v>
      </c>
      <c r="D1917">
        <v>23</v>
      </c>
      <c r="E1917" t="s">
        <v>10</v>
      </c>
      <c r="F1917">
        <v>0.92050993723494556</v>
      </c>
      <c r="G1917">
        <v>0.9186317084979303</v>
      </c>
      <c r="H1917">
        <f t="shared" si="29"/>
        <v>-1.8782287370152639E-3</v>
      </c>
    </row>
    <row r="1918" spans="1:8" x14ac:dyDescent="0.15">
      <c r="A1918" s="6">
        <v>1916</v>
      </c>
      <c r="B1918" t="s">
        <v>29</v>
      </c>
      <c r="C1918" t="s">
        <v>18</v>
      </c>
      <c r="D1918">
        <v>24</v>
      </c>
      <c r="E1918" t="s">
        <v>8</v>
      </c>
      <c r="F1918">
        <v>0.95486145544482592</v>
      </c>
      <c r="G1918">
        <v>0.94797758927670495</v>
      </c>
      <c r="H1918">
        <f t="shared" si="29"/>
        <v>-6.8838661681209778E-3</v>
      </c>
    </row>
    <row r="1919" spans="1:8" x14ac:dyDescent="0.15">
      <c r="A1919" s="6">
        <v>1917</v>
      </c>
      <c r="B1919" t="s">
        <v>29</v>
      </c>
      <c r="C1919" t="s">
        <v>18</v>
      </c>
      <c r="D1919">
        <v>24</v>
      </c>
      <c r="E1919" t="s">
        <v>11</v>
      </c>
      <c r="F1919">
        <v>0.5146109952187311</v>
      </c>
      <c r="G1919">
        <v>0.51209280005227342</v>
      </c>
      <c r="H1919">
        <f t="shared" si="29"/>
        <v>-2.5181951664576818E-3</v>
      </c>
    </row>
    <row r="1920" spans="1:8" x14ac:dyDescent="0.15">
      <c r="A1920" s="6">
        <v>1918</v>
      </c>
      <c r="B1920" t="s">
        <v>29</v>
      </c>
      <c r="C1920" t="s">
        <v>18</v>
      </c>
      <c r="D1920">
        <v>24</v>
      </c>
      <c r="E1920" t="s">
        <v>9</v>
      </c>
      <c r="F1920">
        <v>0.97214809873248831</v>
      </c>
      <c r="G1920">
        <v>0.97431621080720476</v>
      </c>
      <c r="H1920">
        <f t="shared" si="29"/>
        <v>2.1681120747164551E-3</v>
      </c>
    </row>
    <row r="1921" spans="1:8" x14ac:dyDescent="0.15">
      <c r="A1921" s="6">
        <v>1919</v>
      </c>
      <c r="B1921" t="s">
        <v>29</v>
      </c>
      <c r="C1921" t="s">
        <v>18</v>
      </c>
      <c r="D1921">
        <v>24</v>
      </c>
      <c r="E1921" t="s">
        <v>10</v>
      </c>
      <c r="F1921">
        <v>0.92181646940639306</v>
      </c>
      <c r="G1921">
        <v>0.92317648421090548</v>
      </c>
      <c r="H1921">
        <f t="shared" si="29"/>
        <v>1.3600148045124216E-3</v>
      </c>
    </row>
    <row r="1922" spans="1:8" x14ac:dyDescent="0.15">
      <c r="A1922" s="6">
        <v>1920</v>
      </c>
      <c r="B1922" t="s">
        <v>29</v>
      </c>
      <c r="C1922" t="s">
        <v>18</v>
      </c>
      <c r="D1922">
        <v>25</v>
      </c>
      <c r="E1922" t="s">
        <v>8</v>
      </c>
      <c r="F1922">
        <v>0.92960346048710196</v>
      </c>
      <c r="G1922">
        <v>0.93194048949839636</v>
      </c>
      <c r="H1922">
        <f t="shared" ref="H1922:H1985" si="30">G1922-F1922</f>
        <v>2.3370290112944003E-3</v>
      </c>
    </row>
    <row r="1923" spans="1:8" x14ac:dyDescent="0.15">
      <c r="A1923" s="6">
        <v>1921</v>
      </c>
      <c r="B1923" t="s">
        <v>29</v>
      </c>
      <c r="C1923" t="s">
        <v>18</v>
      </c>
      <c r="D1923">
        <v>25</v>
      </c>
      <c r="E1923" t="s">
        <v>11</v>
      </c>
      <c r="F1923">
        <v>0.52617485765985317</v>
      </c>
      <c r="G1923">
        <v>0.52603669369232597</v>
      </c>
      <c r="H1923">
        <f t="shared" si="30"/>
        <v>-1.3816396752719395E-4</v>
      </c>
    </row>
    <row r="1924" spans="1:8" x14ac:dyDescent="0.15">
      <c r="A1924" s="6">
        <v>1922</v>
      </c>
      <c r="B1924" t="s">
        <v>29</v>
      </c>
      <c r="C1924" t="s">
        <v>18</v>
      </c>
      <c r="D1924">
        <v>25</v>
      </c>
      <c r="E1924" t="s">
        <v>9</v>
      </c>
      <c r="F1924">
        <v>0.97114743162108075</v>
      </c>
      <c r="G1924">
        <v>0.97298198799199465</v>
      </c>
      <c r="H1924">
        <f t="shared" si="30"/>
        <v>1.8345563709138979E-3</v>
      </c>
    </row>
    <row r="1925" spans="1:8" x14ac:dyDescent="0.15">
      <c r="A1925" s="6">
        <v>1923</v>
      </c>
      <c r="B1925" t="s">
        <v>29</v>
      </c>
      <c r="C1925" t="s">
        <v>18</v>
      </c>
      <c r="D1925">
        <v>25</v>
      </c>
      <c r="E1925" t="s">
        <v>10</v>
      </c>
      <c r="F1925">
        <v>0.9187250661881764</v>
      </c>
      <c r="G1925">
        <v>0.92138164439984116</v>
      </c>
      <c r="H1925">
        <f t="shared" si="30"/>
        <v>2.6565782116647618E-3</v>
      </c>
    </row>
    <row r="1926" spans="1:8" x14ac:dyDescent="0.15">
      <c r="A1926" s="6">
        <v>1924</v>
      </c>
      <c r="B1926" t="s">
        <v>29</v>
      </c>
      <c r="C1926" t="s">
        <v>18</v>
      </c>
      <c r="D1926">
        <v>26</v>
      </c>
      <c r="E1926" t="s">
        <v>8</v>
      </c>
      <c r="F1926">
        <v>0.92961271820763103</v>
      </c>
      <c r="G1926">
        <v>0.94240988205420773</v>
      </c>
      <c r="H1926">
        <f t="shared" si="30"/>
        <v>1.2797163846576698E-2</v>
      </c>
    </row>
    <row r="1927" spans="1:8" x14ac:dyDescent="0.15">
      <c r="A1927" s="6">
        <v>1925</v>
      </c>
      <c r="B1927" t="s">
        <v>29</v>
      </c>
      <c r="C1927" t="s">
        <v>18</v>
      </c>
      <c r="D1927">
        <v>26</v>
      </c>
      <c r="E1927" t="s">
        <v>11</v>
      </c>
      <c r="F1927">
        <v>0.52146332593115285</v>
      </c>
      <c r="G1927">
        <v>0.50652422208035819</v>
      </c>
      <c r="H1927">
        <f t="shared" si="30"/>
        <v>-1.4939103850794666E-2</v>
      </c>
    </row>
    <row r="1928" spans="1:8" x14ac:dyDescent="0.15">
      <c r="A1928" s="6">
        <v>1926</v>
      </c>
      <c r="B1928" t="s">
        <v>29</v>
      </c>
      <c r="C1928" t="s">
        <v>18</v>
      </c>
      <c r="D1928">
        <v>26</v>
      </c>
      <c r="E1928" t="s">
        <v>9</v>
      </c>
      <c r="F1928">
        <v>0.97348232154769843</v>
      </c>
      <c r="G1928">
        <v>0.97431621080720476</v>
      </c>
      <c r="H1928">
        <f t="shared" si="30"/>
        <v>8.3388925950633741E-4</v>
      </c>
    </row>
    <row r="1929" spans="1:8" x14ac:dyDescent="0.15">
      <c r="A1929" s="6">
        <v>1927</v>
      </c>
      <c r="B1929" t="s">
        <v>29</v>
      </c>
      <c r="C1929" t="s">
        <v>18</v>
      </c>
      <c r="D1929">
        <v>26</v>
      </c>
      <c r="E1929" t="s">
        <v>10</v>
      </c>
      <c r="F1929">
        <v>0.92113938923449268</v>
      </c>
      <c r="G1929">
        <v>0.92248152366220659</v>
      </c>
      <c r="H1929">
        <f t="shared" si="30"/>
        <v>1.3421344277139147E-3</v>
      </c>
    </row>
    <row r="1930" spans="1:8" x14ac:dyDescent="0.15">
      <c r="A1930" s="6">
        <v>1928</v>
      </c>
      <c r="B1930" t="s">
        <v>29</v>
      </c>
      <c r="C1930" t="s">
        <v>18</v>
      </c>
      <c r="D1930">
        <v>27</v>
      </c>
      <c r="E1930" t="s">
        <v>8</v>
      </c>
      <c r="F1930">
        <v>0.9511152694555608</v>
      </c>
      <c r="G1930">
        <v>0.95674426248931876</v>
      </c>
      <c r="H1930">
        <f t="shared" si="30"/>
        <v>5.6289930337579674E-3</v>
      </c>
    </row>
    <row r="1931" spans="1:8" x14ac:dyDescent="0.15">
      <c r="A1931" s="6">
        <v>1929</v>
      </c>
      <c r="B1931" t="s">
        <v>29</v>
      </c>
      <c r="C1931" t="s">
        <v>18</v>
      </c>
      <c r="D1931">
        <v>27</v>
      </c>
      <c r="E1931" t="s">
        <v>11</v>
      </c>
      <c r="F1931">
        <v>0.52339054982595268</v>
      </c>
      <c r="G1931">
        <v>0.5108484143288613</v>
      </c>
      <c r="H1931">
        <f t="shared" si="30"/>
        <v>-1.2542135497091378E-2</v>
      </c>
    </row>
    <row r="1932" spans="1:8" x14ac:dyDescent="0.15">
      <c r="A1932" s="6">
        <v>1930</v>
      </c>
      <c r="B1932" t="s">
        <v>29</v>
      </c>
      <c r="C1932" t="s">
        <v>18</v>
      </c>
      <c r="D1932">
        <v>27</v>
      </c>
      <c r="E1932" t="s">
        <v>9</v>
      </c>
      <c r="F1932">
        <v>0.9733155436957972</v>
      </c>
      <c r="G1932">
        <v>0.97264843228819209</v>
      </c>
      <c r="H1932">
        <f t="shared" si="30"/>
        <v>-6.6711140760511434E-4</v>
      </c>
    </row>
    <row r="1933" spans="1:8" x14ac:dyDescent="0.15">
      <c r="A1933" s="6">
        <v>1931</v>
      </c>
      <c r="B1933" t="s">
        <v>29</v>
      </c>
      <c r="C1933" t="s">
        <v>18</v>
      </c>
      <c r="D1933">
        <v>27</v>
      </c>
      <c r="E1933" t="s">
        <v>10</v>
      </c>
      <c r="F1933">
        <v>0.92050993723494556</v>
      </c>
      <c r="G1933">
        <v>0.92043050411524685</v>
      </c>
      <c r="H1933">
        <f t="shared" si="30"/>
        <v>-7.9433119698713028E-5</v>
      </c>
    </row>
    <row r="1934" spans="1:8" x14ac:dyDescent="0.15">
      <c r="A1934" s="6">
        <v>1932</v>
      </c>
      <c r="B1934" t="s">
        <v>29</v>
      </c>
      <c r="C1934" t="s">
        <v>18</v>
      </c>
      <c r="D1934">
        <v>28</v>
      </c>
      <c r="E1934" t="s">
        <v>8</v>
      </c>
      <c r="F1934">
        <v>0.94652571400448782</v>
      </c>
      <c r="G1934">
        <v>0.95715096858052917</v>
      </c>
      <c r="H1934">
        <f t="shared" si="30"/>
        <v>1.0625254576041354E-2</v>
      </c>
    </row>
    <row r="1935" spans="1:8" x14ac:dyDescent="0.15">
      <c r="A1935" s="6">
        <v>1933</v>
      </c>
      <c r="B1935" t="s">
        <v>29</v>
      </c>
      <c r="C1935" t="s">
        <v>18</v>
      </c>
      <c r="D1935">
        <v>28</v>
      </c>
      <c r="E1935" t="s">
        <v>11</v>
      </c>
      <c r="F1935">
        <v>0.51270538208105487</v>
      </c>
      <c r="G1935">
        <v>0.50521426947415782</v>
      </c>
      <c r="H1935">
        <f t="shared" si="30"/>
        <v>-7.4911126068970546E-3</v>
      </c>
    </row>
    <row r="1936" spans="1:8" x14ac:dyDescent="0.15">
      <c r="A1936" s="6">
        <v>1934</v>
      </c>
      <c r="B1936" t="s">
        <v>29</v>
      </c>
      <c r="C1936" t="s">
        <v>18</v>
      </c>
      <c r="D1936">
        <v>28</v>
      </c>
      <c r="E1936" t="s">
        <v>9</v>
      </c>
      <c r="F1936">
        <v>0.97281521014009342</v>
      </c>
      <c r="G1936">
        <v>0.97481654436290865</v>
      </c>
      <c r="H1936">
        <f t="shared" si="30"/>
        <v>2.001334222815232E-3</v>
      </c>
    </row>
    <row r="1937" spans="1:8" x14ac:dyDescent="0.15">
      <c r="A1937" s="6">
        <v>1935</v>
      </c>
      <c r="B1937" t="s">
        <v>29</v>
      </c>
      <c r="C1937" t="s">
        <v>18</v>
      </c>
      <c r="D1937">
        <v>28</v>
      </c>
      <c r="E1937" t="s">
        <v>10</v>
      </c>
      <c r="F1937">
        <v>0.9218938453743003</v>
      </c>
      <c r="G1937">
        <v>0.92368678653090475</v>
      </c>
      <c r="H1937">
        <f t="shared" si="30"/>
        <v>1.792941156604444E-3</v>
      </c>
    </row>
    <row r="1938" spans="1:8" x14ac:dyDescent="0.15">
      <c r="A1938" s="6">
        <v>1936</v>
      </c>
      <c r="B1938" t="s">
        <v>29</v>
      </c>
      <c r="C1938" t="s">
        <v>18</v>
      </c>
      <c r="D1938">
        <v>29</v>
      </c>
      <c r="E1938" t="s">
        <v>8</v>
      </c>
      <c r="F1938">
        <v>0.92881148074333542</v>
      </c>
      <c r="G1938">
        <v>0.94369020850311192</v>
      </c>
      <c r="H1938">
        <f t="shared" si="30"/>
        <v>1.48787277597765E-2</v>
      </c>
    </row>
    <row r="1939" spans="1:8" x14ac:dyDescent="0.15">
      <c r="A1939" s="6">
        <v>1937</v>
      </c>
      <c r="B1939" t="s">
        <v>29</v>
      </c>
      <c r="C1939" t="s">
        <v>18</v>
      </c>
      <c r="D1939">
        <v>29</v>
      </c>
      <c r="E1939" t="s">
        <v>11</v>
      </c>
      <c r="F1939">
        <v>0.51933291105971979</v>
      </c>
      <c r="G1939">
        <v>0.50875458433913312</v>
      </c>
      <c r="H1939">
        <f t="shared" si="30"/>
        <v>-1.0578326720586673E-2</v>
      </c>
    </row>
    <row r="1940" spans="1:8" x14ac:dyDescent="0.15">
      <c r="A1940" s="6">
        <v>1938</v>
      </c>
      <c r="B1940" t="s">
        <v>29</v>
      </c>
      <c r="C1940" t="s">
        <v>18</v>
      </c>
      <c r="D1940">
        <v>29</v>
      </c>
      <c r="E1940" t="s">
        <v>9</v>
      </c>
      <c r="F1940">
        <v>0.97314876584389598</v>
      </c>
      <c r="G1940">
        <v>0.97314876584389598</v>
      </c>
      <c r="H1940">
        <f t="shared" si="30"/>
        <v>0</v>
      </c>
    </row>
    <row r="1941" spans="1:8" x14ac:dyDescent="0.15">
      <c r="A1941" s="6">
        <v>1939</v>
      </c>
      <c r="B1941" t="s">
        <v>29</v>
      </c>
      <c r="C1941" t="s">
        <v>18</v>
      </c>
      <c r="D1941">
        <v>29</v>
      </c>
      <c r="E1941" t="s">
        <v>10</v>
      </c>
      <c r="F1941">
        <v>0.92181646940639306</v>
      </c>
      <c r="G1941">
        <v>0.92115125665324815</v>
      </c>
      <c r="H1941">
        <f t="shared" si="30"/>
        <v>-6.6521275314490591E-4</v>
      </c>
    </row>
    <row r="1942" spans="1:8" x14ac:dyDescent="0.15">
      <c r="A1942" s="6">
        <v>1940</v>
      </c>
      <c r="B1942" t="s">
        <v>29</v>
      </c>
      <c r="C1942" t="s">
        <v>18</v>
      </c>
      <c r="D1942">
        <v>30</v>
      </c>
      <c r="E1942" t="s">
        <v>8</v>
      </c>
      <c r="F1942">
        <v>0.93405542161574706</v>
      </c>
      <c r="G1942">
        <v>0.93519257008900369</v>
      </c>
      <c r="H1942">
        <f t="shared" si="30"/>
        <v>1.1371484732566328E-3</v>
      </c>
    </row>
    <row r="1943" spans="1:8" x14ac:dyDescent="0.15">
      <c r="A1943" s="6">
        <v>1941</v>
      </c>
      <c r="B1943" t="s">
        <v>29</v>
      </c>
      <c r="C1943" t="s">
        <v>18</v>
      </c>
      <c r="D1943">
        <v>30</v>
      </c>
      <c r="E1943" t="s">
        <v>11</v>
      </c>
      <c r="F1943">
        <v>0.51964639160934334</v>
      </c>
      <c r="G1943">
        <v>0.51672925760995392</v>
      </c>
      <c r="H1943">
        <f t="shared" si="30"/>
        <v>-2.9171339993894208E-3</v>
      </c>
    </row>
    <row r="1944" spans="1:8" x14ac:dyDescent="0.15">
      <c r="A1944" s="6">
        <v>1942</v>
      </c>
      <c r="B1944" t="s">
        <v>29</v>
      </c>
      <c r="C1944" t="s">
        <v>18</v>
      </c>
      <c r="D1944">
        <v>30</v>
      </c>
      <c r="E1944" t="s">
        <v>9</v>
      </c>
      <c r="F1944">
        <v>0.97381587725150098</v>
      </c>
      <c r="G1944">
        <v>0.97314876584389598</v>
      </c>
      <c r="H1944">
        <f t="shared" si="30"/>
        <v>-6.6711140760500331E-4</v>
      </c>
    </row>
    <row r="1945" spans="1:8" x14ac:dyDescent="0.15">
      <c r="A1945" s="6">
        <v>1943</v>
      </c>
      <c r="B1945" t="s">
        <v>29</v>
      </c>
      <c r="C1945" t="s">
        <v>18</v>
      </c>
      <c r="D1945">
        <v>30</v>
      </c>
      <c r="E1945" t="s">
        <v>10</v>
      </c>
      <c r="F1945">
        <v>0.92165159020895204</v>
      </c>
      <c r="G1945">
        <v>0.92217375994770656</v>
      </c>
      <c r="H1945">
        <f t="shared" si="30"/>
        <v>5.2216973875451878E-4</v>
      </c>
    </row>
    <row r="1946" spans="1:8" x14ac:dyDescent="0.15">
      <c r="A1946" s="6">
        <v>1944</v>
      </c>
      <c r="B1946" t="s">
        <v>29</v>
      </c>
      <c r="C1946" t="s">
        <v>18</v>
      </c>
      <c r="D1946">
        <v>31</v>
      </c>
      <c r="E1946" t="s">
        <v>8</v>
      </c>
      <c r="F1946">
        <v>0.92744248046770306</v>
      </c>
      <c r="G1946">
        <v>0.93485794903149744</v>
      </c>
      <c r="H1946">
        <f t="shared" si="30"/>
        <v>7.4154685637943807E-3</v>
      </c>
    </row>
    <row r="1947" spans="1:8" x14ac:dyDescent="0.15">
      <c r="A1947" s="6">
        <v>1945</v>
      </c>
      <c r="B1947" t="s">
        <v>29</v>
      </c>
      <c r="C1947" t="s">
        <v>18</v>
      </c>
      <c r="D1947">
        <v>31</v>
      </c>
      <c r="E1947" t="s">
        <v>11</v>
      </c>
      <c r="F1947">
        <v>0.53687826258588722</v>
      </c>
      <c r="G1947">
        <v>0.51120597214548824</v>
      </c>
      <c r="H1947">
        <f t="shared" si="30"/>
        <v>-2.5672290440398982E-2</v>
      </c>
    </row>
    <row r="1948" spans="1:8" x14ac:dyDescent="0.15">
      <c r="A1948" s="6">
        <v>1946</v>
      </c>
      <c r="B1948" t="s">
        <v>29</v>
      </c>
      <c r="C1948" t="s">
        <v>18</v>
      </c>
      <c r="D1948">
        <v>31</v>
      </c>
      <c r="E1948" t="s">
        <v>9</v>
      </c>
      <c r="F1948">
        <v>0.9696464309539693</v>
      </c>
      <c r="G1948">
        <v>0.97381587725150098</v>
      </c>
      <c r="H1948">
        <f t="shared" si="30"/>
        <v>4.1694462975316871E-3</v>
      </c>
    </row>
    <row r="1949" spans="1:8" x14ac:dyDescent="0.15">
      <c r="A1949" s="6">
        <v>1947</v>
      </c>
      <c r="B1949" t="s">
        <v>29</v>
      </c>
      <c r="C1949" t="s">
        <v>18</v>
      </c>
      <c r="D1949">
        <v>31</v>
      </c>
      <c r="E1949" t="s">
        <v>10</v>
      </c>
      <c r="F1949">
        <v>0.91727169369341799</v>
      </c>
      <c r="G1949">
        <v>0.92245573167290418</v>
      </c>
      <c r="H1949">
        <f t="shared" si="30"/>
        <v>5.1840379794861891E-3</v>
      </c>
    </row>
    <row r="1950" spans="1:8" x14ac:dyDescent="0.15">
      <c r="A1950" s="6">
        <v>1948</v>
      </c>
      <c r="B1950" t="s">
        <v>29</v>
      </c>
      <c r="C1950" t="s">
        <v>18</v>
      </c>
      <c r="D1950">
        <v>32</v>
      </c>
      <c r="E1950" t="s">
        <v>8</v>
      </c>
      <c r="F1950">
        <v>0.92850415113257678</v>
      </c>
      <c r="G1950">
        <v>0.94888338916356452</v>
      </c>
      <c r="H1950">
        <f t="shared" si="30"/>
        <v>2.0379238030987734E-2</v>
      </c>
    </row>
    <row r="1951" spans="1:8" x14ac:dyDescent="0.15">
      <c r="A1951" s="6">
        <v>1949</v>
      </c>
      <c r="B1951" t="s">
        <v>29</v>
      </c>
      <c r="C1951" t="s">
        <v>18</v>
      </c>
      <c r="D1951">
        <v>32</v>
      </c>
      <c r="E1951" t="s">
        <v>11</v>
      </c>
      <c r="F1951">
        <v>0.51746189829998546</v>
      </c>
      <c r="G1951">
        <v>0.50409577452337795</v>
      </c>
      <c r="H1951">
        <f t="shared" si="30"/>
        <v>-1.3366123776607508E-2</v>
      </c>
    </row>
    <row r="1952" spans="1:8" x14ac:dyDescent="0.15">
      <c r="A1952" s="6">
        <v>1950</v>
      </c>
      <c r="B1952" t="s">
        <v>29</v>
      </c>
      <c r="C1952" t="s">
        <v>18</v>
      </c>
      <c r="D1952">
        <v>32</v>
      </c>
      <c r="E1952" t="s">
        <v>9</v>
      </c>
      <c r="F1952">
        <v>0.97181454302868575</v>
      </c>
      <c r="G1952">
        <v>0.97264843228819209</v>
      </c>
      <c r="H1952">
        <f t="shared" si="30"/>
        <v>8.3388925950633741E-4</v>
      </c>
    </row>
    <row r="1953" spans="1:8" x14ac:dyDescent="0.15">
      <c r="A1953" s="6">
        <v>1951</v>
      </c>
      <c r="B1953" t="s">
        <v>29</v>
      </c>
      <c r="C1953" t="s">
        <v>18</v>
      </c>
      <c r="D1953">
        <v>32</v>
      </c>
      <c r="E1953" t="s">
        <v>10</v>
      </c>
      <c r="F1953">
        <v>0.92085346170304339</v>
      </c>
      <c r="G1953">
        <v>0.92221948946559928</v>
      </c>
      <c r="H1953">
        <f t="shared" si="30"/>
        <v>1.3660277625558992E-3</v>
      </c>
    </row>
    <row r="1954" spans="1:8" x14ac:dyDescent="0.15">
      <c r="A1954" s="6">
        <v>1952</v>
      </c>
      <c r="B1954" t="s">
        <v>29</v>
      </c>
      <c r="C1954" t="s">
        <v>18</v>
      </c>
      <c r="D1954">
        <v>33</v>
      </c>
      <c r="E1954" t="s">
        <v>8</v>
      </c>
      <c r="F1954">
        <v>0.95221093962511538</v>
      </c>
      <c r="G1954">
        <v>0.95270013102649242</v>
      </c>
      <c r="H1954">
        <f t="shared" si="30"/>
        <v>4.8919140137704265E-4</v>
      </c>
    </row>
    <row r="1955" spans="1:8" x14ac:dyDescent="0.15">
      <c r="A1955" s="6">
        <v>1953</v>
      </c>
      <c r="B1955" t="s">
        <v>29</v>
      </c>
      <c r="C1955" t="s">
        <v>18</v>
      </c>
      <c r="D1955">
        <v>33</v>
      </c>
      <c r="E1955" t="s">
        <v>11</v>
      </c>
      <c r="F1955">
        <v>0.53095515923177405</v>
      </c>
      <c r="G1955">
        <v>0.51971674584639216</v>
      </c>
      <c r="H1955">
        <f t="shared" si="30"/>
        <v>-1.1238413385381896E-2</v>
      </c>
    </row>
    <row r="1956" spans="1:8" x14ac:dyDescent="0.15">
      <c r="A1956" s="6">
        <v>1954</v>
      </c>
      <c r="B1956" t="s">
        <v>29</v>
      </c>
      <c r="C1956" t="s">
        <v>18</v>
      </c>
      <c r="D1956">
        <v>33</v>
      </c>
      <c r="E1956" t="s">
        <v>9</v>
      </c>
      <c r="F1956">
        <v>0.97248165443629087</v>
      </c>
      <c r="G1956">
        <v>0.97398265510340232</v>
      </c>
      <c r="H1956">
        <f t="shared" si="30"/>
        <v>1.5010006671114517E-3</v>
      </c>
    </row>
    <row r="1957" spans="1:8" x14ac:dyDescent="0.15">
      <c r="A1957" s="6">
        <v>1955</v>
      </c>
      <c r="B1957" t="s">
        <v>29</v>
      </c>
      <c r="C1957" t="s">
        <v>18</v>
      </c>
      <c r="D1957">
        <v>33</v>
      </c>
      <c r="E1957" t="s">
        <v>10</v>
      </c>
      <c r="F1957">
        <v>0.91877063720873775</v>
      </c>
      <c r="G1957">
        <v>0.92093685062899389</v>
      </c>
      <c r="H1957">
        <f t="shared" si="30"/>
        <v>2.1662134202561356E-3</v>
      </c>
    </row>
    <row r="1958" spans="1:8" x14ac:dyDescent="0.15">
      <c r="A1958" s="6">
        <v>1956</v>
      </c>
      <c r="B1958" t="s">
        <v>29</v>
      </c>
      <c r="C1958" t="s">
        <v>18</v>
      </c>
      <c r="D1958">
        <v>34</v>
      </c>
      <c r="E1958" t="s">
        <v>8</v>
      </c>
      <c r="F1958">
        <v>0.92593487601727709</v>
      </c>
      <c r="G1958">
        <v>0.9439558340883315</v>
      </c>
      <c r="H1958">
        <f t="shared" si="30"/>
        <v>1.8020958071054416E-2</v>
      </c>
    </row>
    <row r="1959" spans="1:8" x14ac:dyDescent="0.15">
      <c r="A1959" s="6">
        <v>1957</v>
      </c>
      <c r="B1959" t="s">
        <v>29</v>
      </c>
      <c r="C1959" t="s">
        <v>18</v>
      </c>
      <c r="D1959">
        <v>34</v>
      </c>
      <c r="E1959" t="s">
        <v>11</v>
      </c>
      <c r="F1959">
        <v>0.5380583707113018</v>
      </c>
      <c r="G1959">
        <v>0.52661442372900691</v>
      </c>
      <c r="H1959">
        <f t="shared" si="30"/>
        <v>-1.1443946982294895E-2</v>
      </c>
    </row>
    <row r="1960" spans="1:8" x14ac:dyDescent="0.15">
      <c r="A1960" s="6">
        <v>1958</v>
      </c>
      <c r="B1960" t="s">
        <v>29</v>
      </c>
      <c r="C1960" t="s">
        <v>18</v>
      </c>
      <c r="D1960">
        <v>34</v>
      </c>
      <c r="E1960" t="s">
        <v>9</v>
      </c>
      <c r="F1960">
        <v>0.97164776517678453</v>
      </c>
      <c r="G1960">
        <v>0.97081387591727819</v>
      </c>
      <c r="H1960">
        <f t="shared" si="30"/>
        <v>-8.3388925950633741E-4</v>
      </c>
    </row>
    <row r="1961" spans="1:8" x14ac:dyDescent="0.15">
      <c r="A1961" s="6">
        <v>1959</v>
      </c>
      <c r="B1961" t="s">
        <v>29</v>
      </c>
      <c r="C1961" t="s">
        <v>18</v>
      </c>
      <c r="D1961">
        <v>34</v>
      </c>
      <c r="E1961" t="s">
        <v>10</v>
      </c>
      <c r="F1961">
        <v>0.91951923888783338</v>
      </c>
      <c r="G1961">
        <v>0.92048224659118294</v>
      </c>
      <c r="H1961">
        <f t="shared" si="30"/>
        <v>9.6300770334956098E-4</v>
      </c>
    </row>
    <row r="1962" spans="1:8" x14ac:dyDescent="0.15">
      <c r="A1962" s="6">
        <v>1960</v>
      </c>
      <c r="B1962" t="s">
        <v>29</v>
      </c>
      <c r="C1962" t="s">
        <v>19</v>
      </c>
      <c r="D1962">
        <v>0</v>
      </c>
      <c r="E1962" t="s">
        <v>8</v>
      </c>
      <c r="F1962">
        <v>0.95524108667297658</v>
      </c>
      <c r="G1962">
        <v>0.96079360378766898</v>
      </c>
      <c r="H1962">
        <f t="shared" si="30"/>
        <v>5.5525171146924013E-3</v>
      </c>
    </row>
    <row r="1963" spans="1:8" x14ac:dyDescent="0.15">
      <c r="A1963" s="6">
        <v>1961</v>
      </c>
      <c r="B1963" t="s">
        <v>29</v>
      </c>
      <c r="C1963" t="s">
        <v>19</v>
      </c>
      <c r="D1963">
        <v>0</v>
      </c>
      <c r="E1963" t="s">
        <v>11</v>
      </c>
      <c r="F1963">
        <v>0.49151840314324718</v>
      </c>
      <c r="G1963">
        <v>0.48869755781573038</v>
      </c>
      <c r="H1963">
        <f t="shared" si="30"/>
        <v>-2.8208453275168077E-3</v>
      </c>
    </row>
    <row r="1964" spans="1:8" x14ac:dyDescent="0.15">
      <c r="A1964" s="6">
        <v>1962</v>
      </c>
      <c r="B1964" t="s">
        <v>29</v>
      </c>
      <c r="C1964" t="s">
        <v>19</v>
      </c>
      <c r="D1964">
        <v>0</v>
      </c>
      <c r="E1964" t="s">
        <v>9</v>
      </c>
      <c r="F1964">
        <v>0.97631754503002</v>
      </c>
      <c r="G1964">
        <v>0.97548365577051366</v>
      </c>
      <c r="H1964">
        <f t="shared" si="30"/>
        <v>-8.3388925950633741E-4</v>
      </c>
    </row>
    <row r="1965" spans="1:8" x14ac:dyDescent="0.15">
      <c r="A1965" s="6">
        <v>1963</v>
      </c>
      <c r="B1965" t="s">
        <v>29</v>
      </c>
      <c r="C1965" t="s">
        <v>19</v>
      </c>
      <c r="D1965">
        <v>0</v>
      </c>
      <c r="E1965" t="s">
        <v>10</v>
      </c>
      <c r="F1965">
        <v>0.92505075714166907</v>
      </c>
      <c r="G1965">
        <v>0.92465960450121831</v>
      </c>
      <c r="H1965">
        <f t="shared" si="30"/>
        <v>-3.9115264045075371E-4</v>
      </c>
    </row>
    <row r="1966" spans="1:8" x14ac:dyDescent="0.15">
      <c r="A1966" s="6">
        <v>1964</v>
      </c>
      <c r="B1966" t="s">
        <v>29</v>
      </c>
      <c r="C1966" t="s">
        <v>19</v>
      </c>
      <c r="D1966">
        <v>1</v>
      </c>
      <c r="E1966" t="s">
        <v>8</v>
      </c>
      <c r="F1966">
        <v>0.94267874524507878</v>
      </c>
      <c r="G1966">
        <v>0.95320236609035991</v>
      </c>
      <c r="H1966">
        <f t="shared" si="30"/>
        <v>1.0523620845281134E-2</v>
      </c>
    </row>
    <row r="1967" spans="1:8" x14ac:dyDescent="0.15">
      <c r="A1967" s="6">
        <v>1965</v>
      </c>
      <c r="B1967" t="s">
        <v>29</v>
      </c>
      <c r="C1967" t="s">
        <v>19</v>
      </c>
      <c r="D1967">
        <v>1</v>
      </c>
      <c r="E1967" t="s">
        <v>11</v>
      </c>
      <c r="F1967">
        <v>0.50035035928710614</v>
      </c>
      <c r="G1967">
        <v>0.4969327089363082</v>
      </c>
      <c r="H1967">
        <f t="shared" si="30"/>
        <v>-3.4176503507979406E-3</v>
      </c>
    </row>
    <row r="1968" spans="1:8" x14ac:dyDescent="0.15">
      <c r="A1968" s="6">
        <v>1966</v>
      </c>
      <c r="B1968" t="s">
        <v>29</v>
      </c>
      <c r="C1968" t="s">
        <v>19</v>
      </c>
      <c r="D1968">
        <v>1</v>
      </c>
      <c r="E1968" t="s">
        <v>9</v>
      </c>
      <c r="F1968">
        <v>0.97348232154769843</v>
      </c>
      <c r="G1968">
        <v>0.9733155436957972</v>
      </c>
      <c r="H1968">
        <f t="shared" si="30"/>
        <v>-1.6677785190122307E-4</v>
      </c>
    </row>
    <row r="1969" spans="1:8" x14ac:dyDescent="0.15">
      <c r="A1969" s="6">
        <v>1967</v>
      </c>
      <c r="B1969" t="s">
        <v>29</v>
      </c>
      <c r="C1969" t="s">
        <v>19</v>
      </c>
      <c r="D1969">
        <v>1</v>
      </c>
      <c r="E1969" t="s">
        <v>10</v>
      </c>
      <c r="F1969">
        <v>0.92473318316020503</v>
      </c>
      <c r="G1969">
        <v>0.92315069222160318</v>
      </c>
      <c r="H1969">
        <f t="shared" si="30"/>
        <v>-1.5824909386018549E-3</v>
      </c>
    </row>
    <row r="1970" spans="1:8" x14ac:dyDescent="0.15">
      <c r="A1970" s="6">
        <v>1968</v>
      </c>
      <c r="B1970" t="s">
        <v>29</v>
      </c>
      <c r="C1970" t="s">
        <v>19</v>
      </c>
      <c r="D1970">
        <v>2</v>
      </c>
      <c r="E1970" t="s">
        <v>8</v>
      </c>
      <c r="F1970">
        <v>0.95138292680650083</v>
      </c>
      <c r="G1970">
        <v>0.96494622361394899</v>
      </c>
      <c r="H1970">
        <f t="shared" si="30"/>
        <v>1.3563296807448166E-2</v>
      </c>
    </row>
    <row r="1971" spans="1:8" x14ac:dyDescent="0.15">
      <c r="A1971" s="6">
        <v>1969</v>
      </c>
      <c r="B1971" t="s">
        <v>29</v>
      </c>
      <c r="C1971" t="s">
        <v>19</v>
      </c>
      <c r="D1971">
        <v>2</v>
      </c>
      <c r="E1971" t="s">
        <v>11</v>
      </c>
      <c r="F1971">
        <v>0.49094204074758202</v>
      </c>
      <c r="G1971">
        <v>0.4814000948358223</v>
      </c>
      <c r="H1971">
        <f t="shared" si="30"/>
        <v>-9.5419459117597194E-3</v>
      </c>
    </row>
    <row r="1972" spans="1:8" x14ac:dyDescent="0.15">
      <c r="A1972" s="6">
        <v>1970</v>
      </c>
      <c r="B1972" t="s">
        <v>29</v>
      </c>
      <c r="C1972" t="s">
        <v>19</v>
      </c>
      <c r="D1972">
        <v>2</v>
      </c>
      <c r="E1972" t="s">
        <v>9</v>
      </c>
      <c r="F1972">
        <v>0.97665110073382255</v>
      </c>
      <c r="G1972">
        <v>0.97681787858572378</v>
      </c>
      <c r="H1972">
        <f t="shared" si="30"/>
        <v>1.6677785190122307E-4</v>
      </c>
    </row>
    <row r="1973" spans="1:8" x14ac:dyDescent="0.15">
      <c r="A1973" s="6">
        <v>1971</v>
      </c>
      <c r="B1973" t="s">
        <v>29</v>
      </c>
      <c r="C1973" t="s">
        <v>19</v>
      </c>
      <c r="D1973">
        <v>2</v>
      </c>
      <c r="E1973" t="s">
        <v>10</v>
      </c>
      <c r="F1973">
        <v>0.92692708722422401</v>
      </c>
      <c r="G1973">
        <v>0.92787015739898315</v>
      </c>
      <c r="H1973">
        <f t="shared" si="30"/>
        <v>9.430701747591419E-4</v>
      </c>
    </row>
    <row r="1974" spans="1:8" x14ac:dyDescent="0.15">
      <c r="A1974" s="6">
        <v>1972</v>
      </c>
      <c r="B1974" t="s">
        <v>29</v>
      </c>
      <c r="C1974" t="s">
        <v>19</v>
      </c>
      <c r="D1974">
        <v>3</v>
      </c>
      <c r="E1974" t="s">
        <v>8</v>
      </c>
      <c r="F1974">
        <v>0.9421509206399814</v>
      </c>
      <c r="G1974">
        <v>0.96377227303995749</v>
      </c>
      <c r="H1974">
        <f t="shared" si="30"/>
        <v>2.162135239997609E-2</v>
      </c>
    </row>
    <row r="1975" spans="1:8" x14ac:dyDescent="0.15">
      <c r="A1975" s="6">
        <v>1973</v>
      </c>
      <c r="B1975" t="s">
        <v>29</v>
      </c>
      <c r="C1975" t="s">
        <v>19</v>
      </c>
      <c r="D1975">
        <v>3</v>
      </c>
      <c r="E1975" t="s">
        <v>11</v>
      </c>
      <c r="F1975">
        <v>0.4876116505190366</v>
      </c>
      <c r="G1975">
        <v>0.47843957587154712</v>
      </c>
      <c r="H1975">
        <f t="shared" si="30"/>
        <v>-9.172074647489481E-3</v>
      </c>
    </row>
    <row r="1976" spans="1:8" x14ac:dyDescent="0.15">
      <c r="A1976" s="6">
        <v>1974</v>
      </c>
      <c r="B1976" t="s">
        <v>29</v>
      </c>
      <c r="C1976" t="s">
        <v>19</v>
      </c>
      <c r="D1976">
        <v>3</v>
      </c>
      <c r="E1976" t="s">
        <v>9</v>
      </c>
      <c r="F1976">
        <v>0.97581721147431622</v>
      </c>
      <c r="G1976">
        <v>0.97598398932621744</v>
      </c>
      <c r="H1976">
        <f t="shared" si="30"/>
        <v>1.6677785190122307E-4</v>
      </c>
    </row>
    <row r="1977" spans="1:8" x14ac:dyDescent="0.15">
      <c r="A1977" s="6">
        <v>1975</v>
      </c>
      <c r="B1977" t="s">
        <v>29</v>
      </c>
      <c r="C1977" t="s">
        <v>19</v>
      </c>
      <c r="D1977">
        <v>3</v>
      </c>
      <c r="E1977" t="s">
        <v>10</v>
      </c>
      <c r="F1977">
        <v>0.92565236000012219</v>
      </c>
      <c r="G1977">
        <v>0.9273122269066314</v>
      </c>
      <c r="H1977">
        <f t="shared" si="30"/>
        <v>1.6598669065092109E-3</v>
      </c>
    </row>
    <row r="1978" spans="1:8" x14ac:dyDescent="0.15">
      <c r="A1978" s="6">
        <v>1976</v>
      </c>
      <c r="B1978" t="s">
        <v>29</v>
      </c>
      <c r="C1978" t="s">
        <v>19</v>
      </c>
      <c r="D1978">
        <v>4</v>
      </c>
      <c r="E1978" t="s">
        <v>8</v>
      </c>
      <c r="F1978">
        <v>0.95800801687586257</v>
      </c>
      <c r="G1978">
        <v>0.95859706075225848</v>
      </c>
      <c r="H1978">
        <f t="shared" si="30"/>
        <v>5.890438763959116E-4</v>
      </c>
    </row>
    <row r="1979" spans="1:8" x14ac:dyDescent="0.15">
      <c r="A1979" s="6">
        <v>1977</v>
      </c>
      <c r="B1979" t="s">
        <v>29</v>
      </c>
      <c r="C1979" t="s">
        <v>19</v>
      </c>
      <c r="D1979">
        <v>4</v>
      </c>
      <c r="E1979" t="s">
        <v>11</v>
      </c>
      <c r="F1979">
        <v>0.48929887135345712</v>
      </c>
      <c r="G1979">
        <v>0.48599958901295448</v>
      </c>
      <c r="H1979">
        <f t="shared" si="30"/>
        <v>-3.2992823405026406E-3</v>
      </c>
    </row>
    <row r="1980" spans="1:8" x14ac:dyDescent="0.15">
      <c r="A1980" s="6">
        <v>1978</v>
      </c>
      <c r="B1980" t="s">
        <v>29</v>
      </c>
      <c r="C1980" t="s">
        <v>19</v>
      </c>
      <c r="D1980">
        <v>4</v>
      </c>
      <c r="E1980" t="s">
        <v>9</v>
      </c>
      <c r="F1980">
        <v>0.97548365577051366</v>
      </c>
      <c r="G1980">
        <v>0.97665110073382255</v>
      </c>
      <c r="H1980">
        <f t="shared" si="30"/>
        <v>1.1674449633088946E-3</v>
      </c>
    </row>
    <row r="1981" spans="1:8" x14ac:dyDescent="0.15">
      <c r="A1981" s="6">
        <v>1979</v>
      </c>
      <c r="B1981" t="s">
        <v>29</v>
      </c>
      <c r="C1981" t="s">
        <v>19</v>
      </c>
      <c r="D1981">
        <v>4</v>
      </c>
      <c r="E1981" t="s">
        <v>10</v>
      </c>
      <c r="F1981">
        <v>0.92544982139462328</v>
      </c>
      <c r="G1981">
        <v>0.9267582522205311</v>
      </c>
      <c r="H1981">
        <f t="shared" si="30"/>
        <v>1.3084308259078137E-3</v>
      </c>
    </row>
    <row r="1982" spans="1:8" x14ac:dyDescent="0.15">
      <c r="A1982" s="6">
        <v>1980</v>
      </c>
      <c r="B1982" t="s">
        <v>29</v>
      </c>
      <c r="C1982" t="s">
        <v>19</v>
      </c>
      <c r="D1982">
        <v>5</v>
      </c>
      <c r="E1982" t="s">
        <v>8</v>
      </c>
      <c r="F1982">
        <v>0.95011199735614327</v>
      </c>
      <c r="G1982">
        <v>0.9596455558515834</v>
      </c>
      <c r="H1982">
        <f t="shared" si="30"/>
        <v>9.5335584954401309E-3</v>
      </c>
    </row>
    <row r="1983" spans="1:8" x14ac:dyDescent="0.15">
      <c r="A1983" s="6">
        <v>1981</v>
      </c>
      <c r="B1983" t="s">
        <v>29</v>
      </c>
      <c r="C1983" t="s">
        <v>19</v>
      </c>
      <c r="D1983">
        <v>5</v>
      </c>
      <c r="E1983" t="s">
        <v>11</v>
      </c>
      <c r="F1983">
        <v>0.49256267460203867</v>
      </c>
      <c r="G1983">
        <v>0.48485965784547858</v>
      </c>
      <c r="H1983">
        <f t="shared" si="30"/>
        <v>-7.7030167565600993E-3</v>
      </c>
    </row>
    <row r="1984" spans="1:8" x14ac:dyDescent="0.15">
      <c r="A1984" s="6">
        <v>1982</v>
      </c>
      <c r="B1984" t="s">
        <v>29</v>
      </c>
      <c r="C1984" t="s">
        <v>19</v>
      </c>
      <c r="D1984">
        <v>5</v>
      </c>
      <c r="E1984" t="s">
        <v>9</v>
      </c>
      <c r="F1984">
        <v>0.9744829886591061</v>
      </c>
      <c r="G1984">
        <v>0.97681787858572378</v>
      </c>
      <c r="H1984">
        <f t="shared" si="30"/>
        <v>2.3348899266176781E-3</v>
      </c>
    </row>
    <row r="1985" spans="1:8" x14ac:dyDescent="0.15">
      <c r="A1985" s="6">
        <v>1983</v>
      </c>
      <c r="B1985" t="s">
        <v>29</v>
      </c>
      <c r="C1985" t="s">
        <v>19</v>
      </c>
      <c r="D1985">
        <v>5</v>
      </c>
      <c r="E1985" t="s">
        <v>10</v>
      </c>
      <c r="F1985">
        <v>0.92480059036381723</v>
      </c>
      <c r="G1985">
        <v>0.9261169328022284</v>
      </c>
      <c r="H1985">
        <f t="shared" si="30"/>
        <v>1.3163424384111666E-3</v>
      </c>
    </row>
    <row r="1986" spans="1:8" x14ac:dyDescent="0.15">
      <c r="A1986" s="6">
        <v>1984</v>
      </c>
      <c r="B1986" t="s">
        <v>29</v>
      </c>
      <c r="C1986" t="s">
        <v>19</v>
      </c>
      <c r="D1986">
        <v>6</v>
      </c>
      <c r="E1986" t="s">
        <v>8</v>
      </c>
      <c r="F1986">
        <v>0.95076404326416386</v>
      </c>
      <c r="G1986">
        <v>0.96308439433772586</v>
      </c>
      <c r="H1986">
        <f t="shared" ref="H1986:H2049" si="31">G1986-F1986</f>
        <v>1.2320351073561997E-2</v>
      </c>
    </row>
    <row r="1987" spans="1:8" x14ac:dyDescent="0.15">
      <c r="A1987" s="6">
        <v>1985</v>
      </c>
      <c r="B1987" t="s">
        <v>29</v>
      </c>
      <c r="C1987" t="s">
        <v>19</v>
      </c>
      <c r="D1987">
        <v>6</v>
      </c>
      <c r="E1987" t="s">
        <v>11</v>
      </c>
      <c r="F1987">
        <v>0.49995775824604127</v>
      </c>
      <c r="G1987">
        <v>0.49683639616620162</v>
      </c>
      <c r="H1987">
        <f t="shared" si="31"/>
        <v>-3.1213620798396513E-3</v>
      </c>
    </row>
    <row r="1988" spans="1:8" x14ac:dyDescent="0.15">
      <c r="A1988" s="6">
        <v>1986</v>
      </c>
      <c r="B1988" t="s">
        <v>29</v>
      </c>
      <c r="C1988" t="s">
        <v>19</v>
      </c>
      <c r="D1988">
        <v>6</v>
      </c>
      <c r="E1988" t="s">
        <v>9</v>
      </c>
      <c r="F1988">
        <v>0.97498332221480988</v>
      </c>
      <c r="G1988">
        <v>0.97531687791861243</v>
      </c>
      <c r="H1988">
        <f t="shared" si="31"/>
        <v>3.3355570380255717E-4</v>
      </c>
    </row>
    <row r="1989" spans="1:8" x14ac:dyDescent="0.15">
      <c r="A1989" s="6">
        <v>1987</v>
      </c>
      <c r="B1989" t="s">
        <v>29</v>
      </c>
      <c r="C1989" t="s">
        <v>19</v>
      </c>
      <c r="D1989">
        <v>6</v>
      </c>
      <c r="E1989" t="s">
        <v>10</v>
      </c>
      <c r="F1989">
        <v>0.92603560102806937</v>
      </c>
      <c r="G1989">
        <v>0.92602167645752231</v>
      </c>
      <c r="H1989">
        <f t="shared" si="31"/>
        <v>-1.3924570547052539E-5</v>
      </c>
    </row>
    <row r="1990" spans="1:8" x14ac:dyDescent="0.15">
      <c r="A1990" s="6">
        <v>1988</v>
      </c>
      <c r="B1990" t="s">
        <v>29</v>
      </c>
      <c r="C1990" t="s">
        <v>19</v>
      </c>
      <c r="D1990">
        <v>7</v>
      </c>
      <c r="E1990" t="s">
        <v>8</v>
      </c>
      <c r="F1990">
        <v>0.94760916258301864</v>
      </c>
      <c r="G1990">
        <v>0.96437298601854082</v>
      </c>
      <c r="H1990">
        <f t="shared" si="31"/>
        <v>1.6763823435522185E-2</v>
      </c>
    </row>
    <row r="1991" spans="1:8" x14ac:dyDescent="0.15">
      <c r="A1991" s="6">
        <v>1989</v>
      </c>
      <c r="B1991" t="s">
        <v>29</v>
      </c>
      <c r="C1991" t="s">
        <v>19</v>
      </c>
      <c r="D1991">
        <v>7</v>
      </c>
      <c r="E1991" t="s">
        <v>11</v>
      </c>
      <c r="F1991">
        <v>0.48816379904583018</v>
      </c>
      <c r="G1991">
        <v>0.48367644386197911</v>
      </c>
      <c r="H1991">
        <f t="shared" si="31"/>
        <v>-4.4873551838510717E-3</v>
      </c>
    </row>
    <row r="1992" spans="1:8" x14ac:dyDescent="0.15">
      <c r="A1992" s="6">
        <v>1990</v>
      </c>
      <c r="B1992" t="s">
        <v>29</v>
      </c>
      <c r="C1992" t="s">
        <v>19</v>
      </c>
      <c r="D1992">
        <v>7</v>
      </c>
      <c r="E1992" t="s">
        <v>9</v>
      </c>
      <c r="F1992">
        <v>0.97531687791861243</v>
      </c>
      <c r="G1992">
        <v>0.97631754503002</v>
      </c>
      <c r="H1992">
        <f t="shared" si="31"/>
        <v>1.0006671114075605E-3</v>
      </c>
    </row>
    <row r="1993" spans="1:8" x14ac:dyDescent="0.15">
      <c r="A1993" s="6">
        <v>1991</v>
      </c>
      <c r="B1993" t="s">
        <v>29</v>
      </c>
      <c r="C1993" t="s">
        <v>19</v>
      </c>
      <c r="D1993">
        <v>7</v>
      </c>
      <c r="E1993" t="s">
        <v>10</v>
      </c>
      <c r="F1993">
        <v>0.92560473182776926</v>
      </c>
      <c r="G1993">
        <v>0.92589651381993088</v>
      </c>
      <c r="H1993">
        <f t="shared" si="31"/>
        <v>2.917819921616216E-4</v>
      </c>
    </row>
    <row r="1994" spans="1:8" x14ac:dyDescent="0.15">
      <c r="A1994" s="6">
        <v>1992</v>
      </c>
      <c r="B1994" t="s">
        <v>29</v>
      </c>
      <c r="C1994" t="s">
        <v>19</v>
      </c>
      <c r="D1994">
        <v>8</v>
      </c>
      <c r="E1994" t="s">
        <v>8</v>
      </c>
      <c r="F1994">
        <v>0.95438751285860357</v>
      </c>
      <c r="G1994">
        <v>0.96354766599420572</v>
      </c>
      <c r="H1994">
        <f t="shared" si="31"/>
        <v>9.1601531356021448E-3</v>
      </c>
    </row>
    <row r="1995" spans="1:8" x14ac:dyDescent="0.15">
      <c r="A1995" s="6">
        <v>1993</v>
      </c>
      <c r="B1995" t="s">
        <v>29</v>
      </c>
      <c r="C1995" t="s">
        <v>19</v>
      </c>
      <c r="D1995">
        <v>8</v>
      </c>
      <c r="E1995" t="s">
        <v>11</v>
      </c>
      <c r="F1995">
        <v>0.49377625200129249</v>
      </c>
      <c r="G1995">
        <v>0.4781961196694226</v>
      </c>
      <c r="H1995">
        <f t="shared" si="31"/>
        <v>-1.5580132331869889E-2</v>
      </c>
    </row>
    <row r="1996" spans="1:8" x14ac:dyDescent="0.15">
      <c r="A1996" s="6">
        <v>1994</v>
      </c>
      <c r="B1996" t="s">
        <v>29</v>
      </c>
      <c r="C1996" t="s">
        <v>19</v>
      </c>
      <c r="D1996">
        <v>8</v>
      </c>
      <c r="E1996" t="s">
        <v>9</v>
      </c>
      <c r="F1996">
        <v>0.97548365577051366</v>
      </c>
      <c r="G1996">
        <v>0.97581721147431622</v>
      </c>
      <c r="H1996">
        <f t="shared" si="31"/>
        <v>3.3355570380255717E-4</v>
      </c>
    </row>
    <row r="1997" spans="1:8" x14ac:dyDescent="0.15">
      <c r="A1997" s="6">
        <v>1995</v>
      </c>
      <c r="B1997" t="s">
        <v>29</v>
      </c>
      <c r="C1997" t="s">
        <v>19</v>
      </c>
      <c r="D1997">
        <v>8</v>
      </c>
      <c r="E1997" t="s">
        <v>10</v>
      </c>
      <c r="F1997">
        <v>0.92467748487801704</v>
      </c>
      <c r="G1997">
        <v>0.92790591815258094</v>
      </c>
      <c r="H1997">
        <f t="shared" si="31"/>
        <v>3.2284332745639022E-3</v>
      </c>
    </row>
    <row r="1998" spans="1:8" x14ac:dyDescent="0.15">
      <c r="A1998" s="6">
        <v>1996</v>
      </c>
      <c r="B1998" t="s">
        <v>29</v>
      </c>
      <c r="C1998" t="s">
        <v>19</v>
      </c>
      <c r="D1998">
        <v>9</v>
      </c>
      <c r="E1998" t="s">
        <v>8</v>
      </c>
      <c r="F1998">
        <v>0.94949864554374031</v>
      </c>
      <c r="G1998">
        <v>0.96143433692240066</v>
      </c>
      <c r="H1998">
        <f t="shared" si="31"/>
        <v>1.1935691378660351E-2</v>
      </c>
    </row>
    <row r="1999" spans="1:8" x14ac:dyDescent="0.15">
      <c r="A1999" s="6">
        <v>1997</v>
      </c>
      <c r="B1999" t="s">
        <v>29</v>
      </c>
      <c r="C1999" t="s">
        <v>19</v>
      </c>
      <c r="D1999">
        <v>9</v>
      </c>
      <c r="E1999" t="s">
        <v>11</v>
      </c>
      <c r="F1999">
        <v>0.48819314517561252</v>
      </c>
      <c r="G1999">
        <v>0.48098769831211241</v>
      </c>
      <c r="H1999">
        <f t="shared" si="31"/>
        <v>-7.205446863500109E-3</v>
      </c>
    </row>
    <row r="2000" spans="1:8" x14ac:dyDescent="0.15">
      <c r="A2000" s="6">
        <v>1998</v>
      </c>
      <c r="B2000" t="s">
        <v>29</v>
      </c>
      <c r="C2000" t="s">
        <v>19</v>
      </c>
      <c r="D2000">
        <v>9</v>
      </c>
      <c r="E2000" t="s">
        <v>9</v>
      </c>
      <c r="F2000">
        <v>0.9751501000667111</v>
      </c>
      <c r="G2000">
        <v>0.97598398932621744</v>
      </c>
      <c r="H2000">
        <f t="shared" si="31"/>
        <v>8.3388925950633741E-4</v>
      </c>
    </row>
    <row r="2001" spans="1:8" x14ac:dyDescent="0.15">
      <c r="A2001" s="6">
        <v>1999</v>
      </c>
      <c r="B2001" t="s">
        <v>29</v>
      </c>
      <c r="C2001" t="s">
        <v>19</v>
      </c>
      <c r="D2001">
        <v>9</v>
      </c>
      <c r="E2001" t="s">
        <v>10</v>
      </c>
      <c r="F2001">
        <v>0.92538431284547162</v>
      </c>
      <c r="G2001">
        <v>0.92741950916742422</v>
      </c>
      <c r="H2001">
        <f t="shared" si="31"/>
        <v>2.0351963219525926E-3</v>
      </c>
    </row>
    <row r="2002" spans="1:8" x14ac:dyDescent="0.15">
      <c r="A2002" s="6">
        <v>2000</v>
      </c>
      <c r="B2002" t="s">
        <v>29</v>
      </c>
      <c r="C2002" t="s">
        <v>19</v>
      </c>
      <c r="D2002">
        <v>10</v>
      </c>
      <c r="E2002" t="s">
        <v>8</v>
      </c>
      <c r="F2002">
        <v>0.94312770794413925</v>
      </c>
      <c r="G2002">
        <v>0.95523102624812573</v>
      </c>
      <c r="H2002">
        <f t="shared" si="31"/>
        <v>1.2103318303986477E-2</v>
      </c>
    </row>
    <row r="2003" spans="1:8" x14ac:dyDescent="0.15">
      <c r="A2003" s="6">
        <v>2001</v>
      </c>
      <c r="B2003" t="s">
        <v>29</v>
      </c>
      <c r="C2003" t="s">
        <v>19</v>
      </c>
      <c r="D2003">
        <v>10</v>
      </c>
      <c r="E2003" t="s">
        <v>11</v>
      </c>
      <c r="F2003">
        <v>0.48803613547856861</v>
      </c>
      <c r="G2003">
        <v>0.48200563620220088</v>
      </c>
      <c r="H2003">
        <f t="shared" si="31"/>
        <v>-6.030499276367729E-3</v>
      </c>
    </row>
    <row r="2004" spans="1:8" x14ac:dyDescent="0.15">
      <c r="A2004" s="6">
        <v>2002</v>
      </c>
      <c r="B2004" t="s">
        <v>29</v>
      </c>
      <c r="C2004" t="s">
        <v>19</v>
      </c>
      <c r="D2004">
        <v>10</v>
      </c>
      <c r="E2004" t="s">
        <v>9</v>
      </c>
      <c r="F2004">
        <v>0.97565043362241499</v>
      </c>
      <c r="G2004">
        <v>0.97648432288192133</v>
      </c>
      <c r="H2004">
        <f t="shared" si="31"/>
        <v>8.3388925950633741E-4</v>
      </c>
    </row>
    <row r="2005" spans="1:8" x14ac:dyDescent="0.15">
      <c r="A2005" s="6">
        <v>2003</v>
      </c>
      <c r="B2005" t="s">
        <v>29</v>
      </c>
      <c r="C2005" t="s">
        <v>19</v>
      </c>
      <c r="D2005">
        <v>10</v>
      </c>
      <c r="E2005" t="s">
        <v>10</v>
      </c>
      <c r="F2005">
        <v>0.9250149963880715</v>
      </c>
      <c r="G2005">
        <v>0.92651204124893105</v>
      </c>
      <c r="H2005">
        <f t="shared" si="31"/>
        <v>1.4970448608595532E-3</v>
      </c>
    </row>
    <row r="2006" spans="1:8" x14ac:dyDescent="0.15">
      <c r="A2006" s="6">
        <v>2004</v>
      </c>
      <c r="B2006" t="s">
        <v>29</v>
      </c>
      <c r="C2006" t="s">
        <v>19</v>
      </c>
      <c r="D2006">
        <v>11</v>
      </c>
      <c r="E2006" t="s">
        <v>8</v>
      </c>
      <c r="F2006">
        <v>0.95471258710138129</v>
      </c>
      <c r="G2006">
        <v>0.95996935008603679</v>
      </c>
      <c r="H2006">
        <f t="shared" si="31"/>
        <v>5.2567629846554942E-3</v>
      </c>
    </row>
    <row r="2007" spans="1:8" x14ac:dyDescent="0.15">
      <c r="A2007" s="6">
        <v>2005</v>
      </c>
      <c r="B2007" t="s">
        <v>29</v>
      </c>
      <c r="C2007" t="s">
        <v>19</v>
      </c>
      <c r="D2007">
        <v>11</v>
      </c>
      <c r="E2007" t="s">
        <v>11</v>
      </c>
      <c r="F2007">
        <v>0.49757197204862452</v>
      </c>
      <c r="G2007">
        <v>0.48696044529701721</v>
      </c>
      <c r="H2007">
        <f t="shared" si="31"/>
        <v>-1.0611526751607314E-2</v>
      </c>
    </row>
    <row r="2008" spans="1:8" x14ac:dyDescent="0.15">
      <c r="A2008" s="6">
        <v>2006</v>
      </c>
      <c r="B2008" t="s">
        <v>29</v>
      </c>
      <c r="C2008" t="s">
        <v>19</v>
      </c>
      <c r="D2008">
        <v>11</v>
      </c>
      <c r="E2008" t="s">
        <v>9</v>
      </c>
      <c r="F2008">
        <v>0.97381587725150098</v>
      </c>
      <c r="G2008">
        <v>0.97498332221480988</v>
      </c>
      <c r="H2008">
        <f t="shared" si="31"/>
        <v>1.1674449633088946E-3</v>
      </c>
    </row>
    <row r="2009" spans="1:8" x14ac:dyDescent="0.15">
      <c r="A2009" s="6">
        <v>2007</v>
      </c>
      <c r="B2009" t="s">
        <v>29</v>
      </c>
      <c r="C2009" t="s">
        <v>19</v>
      </c>
      <c r="D2009">
        <v>11</v>
      </c>
      <c r="E2009" t="s">
        <v>10</v>
      </c>
      <c r="F2009">
        <v>0.92355371228080951</v>
      </c>
      <c r="G2009">
        <v>0.92553716612682568</v>
      </c>
      <c r="H2009">
        <f t="shared" si="31"/>
        <v>1.9834538460161699E-3</v>
      </c>
    </row>
    <row r="2010" spans="1:8" x14ac:dyDescent="0.15">
      <c r="A2010" s="6">
        <v>2008</v>
      </c>
      <c r="B2010" t="s">
        <v>29</v>
      </c>
      <c r="C2010" t="s">
        <v>19</v>
      </c>
      <c r="D2010">
        <v>12</v>
      </c>
      <c r="E2010" t="s">
        <v>8</v>
      </c>
      <c r="F2010">
        <v>0.95890396821321189</v>
      </c>
      <c r="G2010">
        <v>0.96226507408870909</v>
      </c>
      <c r="H2010">
        <f t="shared" si="31"/>
        <v>3.3611058754972056E-3</v>
      </c>
    </row>
    <row r="2011" spans="1:8" x14ac:dyDescent="0.15">
      <c r="A2011" s="6">
        <v>2009</v>
      </c>
      <c r="B2011" t="s">
        <v>29</v>
      </c>
      <c r="C2011" t="s">
        <v>19</v>
      </c>
      <c r="D2011">
        <v>12</v>
      </c>
      <c r="E2011" t="s">
        <v>11</v>
      </c>
      <c r="F2011">
        <v>0.49036418498213991</v>
      </c>
      <c r="G2011">
        <v>0.49640766276126158</v>
      </c>
      <c r="H2011">
        <f t="shared" si="31"/>
        <v>6.0434777791216754E-3</v>
      </c>
    </row>
    <row r="2012" spans="1:8" x14ac:dyDescent="0.15">
      <c r="A2012" s="6">
        <v>2010</v>
      </c>
      <c r="B2012" t="s">
        <v>29</v>
      </c>
      <c r="C2012" t="s">
        <v>19</v>
      </c>
      <c r="D2012">
        <v>12</v>
      </c>
      <c r="E2012" t="s">
        <v>9</v>
      </c>
      <c r="F2012">
        <v>0.97481654436290865</v>
      </c>
      <c r="G2012">
        <v>0.9744829886591061</v>
      </c>
      <c r="H2012">
        <f t="shared" si="31"/>
        <v>-3.3355570380255717E-4</v>
      </c>
    </row>
    <row r="2013" spans="1:8" x14ac:dyDescent="0.15">
      <c r="A2013" s="6">
        <v>2011</v>
      </c>
      <c r="B2013" t="s">
        <v>29</v>
      </c>
      <c r="C2013" t="s">
        <v>19</v>
      </c>
      <c r="D2013">
        <v>12</v>
      </c>
      <c r="E2013" t="s">
        <v>10</v>
      </c>
      <c r="F2013">
        <v>0.925825150810067</v>
      </c>
      <c r="G2013">
        <v>0.92315860383410686</v>
      </c>
      <c r="H2013">
        <f t="shared" si="31"/>
        <v>-2.6665469759601379E-3</v>
      </c>
    </row>
    <row r="2014" spans="1:8" x14ac:dyDescent="0.15">
      <c r="A2014" s="6">
        <v>2012</v>
      </c>
      <c r="B2014" t="s">
        <v>29</v>
      </c>
      <c r="C2014" t="s">
        <v>19</v>
      </c>
      <c r="D2014">
        <v>13</v>
      </c>
      <c r="E2014" t="s">
        <v>8</v>
      </c>
      <c r="F2014">
        <v>0.94358401643030099</v>
      </c>
      <c r="G2014">
        <v>0.95869807089501957</v>
      </c>
      <c r="H2014">
        <f t="shared" si="31"/>
        <v>1.5114054464718585E-2</v>
      </c>
    </row>
    <row r="2015" spans="1:8" x14ac:dyDescent="0.15">
      <c r="A2015" s="6">
        <v>2013</v>
      </c>
      <c r="B2015" t="s">
        <v>29</v>
      </c>
      <c r="C2015" t="s">
        <v>19</v>
      </c>
      <c r="D2015">
        <v>13</v>
      </c>
      <c r="E2015" t="s">
        <v>11</v>
      </c>
      <c r="F2015">
        <v>0.48954465230723537</v>
      </c>
      <c r="G2015">
        <v>0.48144570482882892</v>
      </c>
      <c r="H2015">
        <f t="shared" si="31"/>
        <v>-8.0989474784064486E-3</v>
      </c>
    </row>
    <row r="2016" spans="1:8" x14ac:dyDescent="0.15">
      <c r="A2016" s="6">
        <v>2014</v>
      </c>
      <c r="B2016" t="s">
        <v>29</v>
      </c>
      <c r="C2016" t="s">
        <v>19</v>
      </c>
      <c r="D2016">
        <v>13</v>
      </c>
      <c r="E2016" t="s">
        <v>9</v>
      </c>
      <c r="F2016">
        <v>0.97598398932621744</v>
      </c>
      <c r="G2016">
        <v>0.97681787858572378</v>
      </c>
      <c r="H2016">
        <f t="shared" si="31"/>
        <v>8.3388925950633741E-4</v>
      </c>
    </row>
    <row r="2017" spans="1:8" x14ac:dyDescent="0.15">
      <c r="A2017" s="6">
        <v>2015</v>
      </c>
      <c r="B2017" t="s">
        <v>29</v>
      </c>
      <c r="C2017" t="s">
        <v>19</v>
      </c>
      <c r="D2017">
        <v>13</v>
      </c>
      <c r="E2017" t="s">
        <v>10</v>
      </c>
      <c r="F2017">
        <v>0.92690920684742517</v>
      </c>
      <c r="G2017">
        <v>0.92712361287167955</v>
      </c>
      <c r="H2017">
        <f t="shared" si="31"/>
        <v>2.144060242543766E-4</v>
      </c>
    </row>
    <row r="2018" spans="1:8" x14ac:dyDescent="0.15">
      <c r="A2018" s="6">
        <v>2016</v>
      </c>
      <c r="B2018" t="s">
        <v>29</v>
      </c>
      <c r="C2018" t="s">
        <v>19</v>
      </c>
      <c r="D2018">
        <v>14</v>
      </c>
      <c r="E2018" t="s">
        <v>8</v>
      </c>
      <c r="F2018">
        <v>0.95432413555464213</v>
      </c>
      <c r="G2018">
        <v>0.96377817751325567</v>
      </c>
      <c r="H2018">
        <f t="shared" si="31"/>
        <v>9.454041958613546E-3</v>
      </c>
    </row>
    <row r="2019" spans="1:8" x14ac:dyDescent="0.15">
      <c r="A2019" s="6">
        <v>2017</v>
      </c>
      <c r="B2019" t="s">
        <v>29</v>
      </c>
      <c r="C2019" t="s">
        <v>19</v>
      </c>
      <c r="D2019">
        <v>14</v>
      </c>
      <c r="E2019" t="s">
        <v>11</v>
      </c>
      <c r="F2019">
        <v>0.48925048230996082</v>
      </c>
      <c r="G2019">
        <v>0.4834270696176779</v>
      </c>
      <c r="H2019">
        <f t="shared" si="31"/>
        <v>-5.8234126922829255E-3</v>
      </c>
    </row>
    <row r="2020" spans="1:8" x14ac:dyDescent="0.15">
      <c r="A2020" s="6">
        <v>2018</v>
      </c>
      <c r="B2020" t="s">
        <v>29</v>
      </c>
      <c r="C2020" t="s">
        <v>19</v>
      </c>
      <c r="D2020">
        <v>14</v>
      </c>
      <c r="E2020" t="s">
        <v>9</v>
      </c>
      <c r="F2020">
        <v>0.97565043362241499</v>
      </c>
      <c r="G2020">
        <v>0.97698465643762511</v>
      </c>
      <c r="H2020">
        <f t="shared" si="31"/>
        <v>1.3342228152101177E-3</v>
      </c>
    </row>
    <row r="2021" spans="1:8" x14ac:dyDescent="0.15">
      <c r="A2021" s="6">
        <v>2019</v>
      </c>
      <c r="B2021" t="s">
        <v>29</v>
      </c>
      <c r="C2021" t="s">
        <v>19</v>
      </c>
      <c r="D2021">
        <v>14</v>
      </c>
      <c r="E2021" t="s">
        <v>10</v>
      </c>
      <c r="F2021">
        <v>0.9263770683443755</v>
      </c>
      <c r="G2021">
        <v>0.92597990274588138</v>
      </c>
      <c r="H2021">
        <f t="shared" si="31"/>
        <v>-3.9716559849412025E-4</v>
      </c>
    </row>
    <row r="2022" spans="1:8" x14ac:dyDescent="0.15">
      <c r="A2022" s="6">
        <v>2020</v>
      </c>
      <c r="B2022" t="s">
        <v>29</v>
      </c>
      <c r="C2022" t="s">
        <v>19</v>
      </c>
      <c r="D2022">
        <v>15</v>
      </c>
      <c r="E2022" t="s">
        <v>8</v>
      </c>
      <c r="F2022">
        <v>0.96444414879881812</v>
      </c>
      <c r="G2022">
        <v>0.96796045771220829</v>
      </c>
      <c r="H2022">
        <f t="shared" si="31"/>
        <v>3.5163089133901648E-3</v>
      </c>
    </row>
    <row r="2023" spans="1:8" x14ac:dyDescent="0.15">
      <c r="A2023" s="6">
        <v>2021</v>
      </c>
      <c r="B2023" t="s">
        <v>29</v>
      </c>
      <c r="C2023" t="s">
        <v>19</v>
      </c>
      <c r="D2023">
        <v>15</v>
      </c>
      <c r="E2023" t="s">
        <v>11</v>
      </c>
      <c r="F2023">
        <v>0.50444432215406543</v>
      </c>
      <c r="G2023">
        <v>0.48239028403678091</v>
      </c>
      <c r="H2023">
        <f t="shared" si="31"/>
        <v>-2.2054038117284513E-2</v>
      </c>
    </row>
    <row r="2024" spans="1:8" x14ac:dyDescent="0.15">
      <c r="A2024" s="6">
        <v>2022</v>
      </c>
      <c r="B2024" t="s">
        <v>29</v>
      </c>
      <c r="C2024" t="s">
        <v>19</v>
      </c>
      <c r="D2024">
        <v>15</v>
      </c>
      <c r="E2024" t="s">
        <v>9</v>
      </c>
      <c r="F2024">
        <v>0.97531687791861243</v>
      </c>
      <c r="G2024">
        <v>0.97648432288192133</v>
      </c>
      <c r="H2024">
        <f t="shared" si="31"/>
        <v>1.1674449633088946E-3</v>
      </c>
    </row>
    <row r="2025" spans="1:8" x14ac:dyDescent="0.15">
      <c r="A2025" s="6">
        <v>2023</v>
      </c>
      <c r="B2025" t="s">
        <v>29</v>
      </c>
      <c r="C2025" t="s">
        <v>19</v>
      </c>
      <c r="D2025">
        <v>15</v>
      </c>
      <c r="E2025" t="s">
        <v>10</v>
      </c>
      <c r="F2025">
        <v>0.92420689911786746</v>
      </c>
      <c r="G2025">
        <v>0.92667486329458049</v>
      </c>
      <c r="H2025">
        <f t="shared" si="31"/>
        <v>2.4679641767130223E-3</v>
      </c>
    </row>
    <row r="2026" spans="1:8" x14ac:dyDescent="0.15">
      <c r="A2026" s="6">
        <v>2024</v>
      </c>
      <c r="B2026" t="s">
        <v>29</v>
      </c>
      <c r="C2026" t="s">
        <v>19</v>
      </c>
      <c r="D2026">
        <v>16</v>
      </c>
      <c r="E2026" t="s">
        <v>8</v>
      </c>
      <c r="F2026">
        <v>0.95188249909644351</v>
      </c>
      <c r="G2026">
        <v>0.9626859855093175</v>
      </c>
      <c r="H2026">
        <f t="shared" si="31"/>
        <v>1.0803486412873986E-2</v>
      </c>
    </row>
    <row r="2027" spans="1:8" x14ac:dyDescent="0.15">
      <c r="A2027" s="6">
        <v>2025</v>
      </c>
      <c r="B2027" t="s">
        <v>29</v>
      </c>
      <c r="C2027" t="s">
        <v>19</v>
      </c>
      <c r="D2027">
        <v>16</v>
      </c>
      <c r="E2027" t="s">
        <v>11</v>
      </c>
      <c r="F2027">
        <v>0.49212905178308569</v>
      </c>
      <c r="G2027">
        <v>0.48227897373238549</v>
      </c>
      <c r="H2027">
        <f t="shared" si="31"/>
        <v>-9.8500780507002061E-3</v>
      </c>
    </row>
    <row r="2028" spans="1:8" x14ac:dyDescent="0.15">
      <c r="A2028" s="6">
        <v>2026</v>
      </c>
      <c r="B2028" t="s">
        <v>29</v>
      </c>
      <c r="C2028" t="s">
        <v>19</v>
      </c>
      <c r="D2028">
        <v>16</v>
      </c>
      <c r="E2028" t="s">
        <v>9</v>
      </c>
      <c r="F2028">
        <v>0.97548365577051366</v>
      </c>
      <c r="G2028">
        <v>0.97648432288192133</v>
      </c>
      <c r="H2028">
        <f t="shared" si="31"/>
        <v>1.0006671114076715E-3</v>
      </c>
    </row>
    <row r="2029" spans="1:8" x14ac:dyDescent="0.15">
      <c r="A2029" s="6">
        <v>2027</v>
      </c>
      <c r="B2029" t="s">
        <v>29</v>
      </c>
      <c r="C2029" t="s">
        <v>19</v>
      </c>
      <c r="D2029">
        <v>16</v>
      </c>
      <c r="E2029" t="s">
        <v>10</v>
      </c>
      <c r="F2029">
        <v>0.92578939005646932</v>
      </c>
      <c r="G2029">
        <v>0.92652992162572989</v>
      </c>
      <c r="H2029">
        <f t="shared" si="31"/>
        <v>7.4053156926057184E-4</v>
      </c>
    </row>
    <row r="2030" spans="1:8" x14ac:dyDescent="0.15">
      <c r="A2030" s="6">
        <v>2028</v>
      </c>
      <c r="B2030" t="s">
        <v>29</v>
      </c>
      <c r="C2030" t="s">
        <v>19</v>
      </c>
      <c r="D2030">
        <v>17</v>
      </c>
      <c r="E2030" t="s">
        <v>8</v>
      </c>
      <c r="F2030">
        <v>0.95808025594102042</v>
      </c>
      <c r="G2030">
        <v>0.9637277413407358</v>
      </c>
      <c r="H2030">
        <f t="shared" si="31"/>
        <v>5.6474853997153796E-3</v>
      </c>
    </row>
    <row r="2031" spans="1:8" x14ac:dyDescent="0.15">
      <c r="A2031" s="6">
        <v>2029</v>
      </c>
      <c r="B2031" t="s">
        <v>29</v>
      </c>
      <c r="C2031" t="s">
        <v>19</v>
      </c>
      <c r="D2031">
        <v>17</v>
      </c>
      <c r="E2031" t="s">
        <v>11</v>
      </c>
      <c r="F2031">
        <v>0.49671562392844371</v>
      </c>
      <c r="G2031">
        <v>0.48517914958268687</v>
      </c>
      <c r="H2031">
        <f t="shared" si="31"/>
        <v>-1.1536474345756831E-2</v>
      </c>
    </row>
    <row r="2032" spans="1:8" x14ac:dyDescent="0.15">
      <c r="A2032" s="6">
        <v>2030</v>
      </c>
      <c r="B2032" t="s">
        <v>29</v>
      </c>
      <c r="C2032" t="s">
        <v>19</v>
      </c>
      <c r="D2032">
        <v>17</v>
      </c>
      <c r="E2032" t="s">
        <v>9</v>
      </c>
      <c r="F2032">
        <v>0.97598398932621744</v>
      </c>
      <c r="G2032">
        <v>0.97598398932621744</v>
      </c>
      <c r="H2032">
        <f t="shared" si="31"/>
        <v>0</v>
      </c>
    </row>
    <row r="2033" spans="1:8" x14ac:dyDescent="0.15">
      <c r="A2033" s="6">
        <v>2031</v>
      </c>
      <c r="B2033" t="s">
        <v>29</v>
      </c>
      <c r="C2033" t="s">
        <v>19</v>
      </c>
      <c r="D2033">
        <v>17</v>
      </c>
      <c r="E2033" t="s">
        <v>10</v>
      </c>
      <c r="F2033">
        <v>0.92534855209187405</v>
      </c>
      <c r="G2033">
        <v>0.92623608248177658</v>
      </c>
      <c r="H2033">
        <f t="shared" si="31"/>
        <v>8.8753038990252442E-4</v>
      </c>
    </row>
    <row r="2034" spans="1:8" x14ac:dyDescent="0.15">
      <c r="A2034" s="6">
        <v>2032</v>
      </c>
      <c r="B2034" t="s">
        <v>29</v>
      </c>
      <c r="C2034" t="s">
        <v>19</v>
      </c>
      <c r="D2034">
        <v>18</v>
      </c>
      <c r="E2034" t="s">
        <v>8</v>
      </c>
      <c r="F2034">
        <v>0.94465762146332832</v>
      </c>
      <c r="G2034">
        <v>0.96208238200243545</v>
      </c>
      <c r="H2034">
        <f t="shared" si="31"/>
        <v>1.7424760539107131E-2</v>
      </c>
    </row>
    <row r="2035" spans="1:8" x14ac:dyDescent="0.15">
      <c r="A2035" s="6">
        <v>2033</v>
      </c>
      <c r="B2035" t="s">
        <v>29</v>
      </c>
      <c r="C2035" t="s">
        <v>19</v>
      </c>
      <c r="D2035">
        <v>18</v>
      </c>
      <c r="E2035" t="s">
        <v>11</v>
      </c>
      <c r="F2035">
        <v>0.49247295623639697</v>
      </c>
      <c r="G2035">
        <v>0.49552321814795169</v>
      </c>
      <c r="H2035">
        <f t="shared" si="31"/>
        <v>3.0502619115547192E-3</v>
      </c>
    </row>
    <row r="2036" spans="1:8" x14ac:dyDescent="0.15">
      <c r="A2036" s="6">
        <v>2034</v>
      </c>
      <c r="B2036" t="s">
        <v>29</v>
      </c>
      <c r="C2036" t="s">
        <v>19</v>
      </c>
      <c r="D2036">
        <v>18</v>
      </c>
      <c r="E2036" t="s">
        <v>9</v>
      </c>
      <c r="F2036">
        <v>0.9744829886591061</v>
      </c>
      <c r="G2036">
        <v>0.9751501000667111</v>
      </c>
      <c r="H2036">
        <f t="shared" si="31"/>
        <v>6.6711140760500331E-4</v>
      </c>
    </row>
    <row r="2037" spans="1:8" x14ac:dyDescent="0.15">
      <c r="A2037" s="6">
        <v>2035</v>
      </c>
      <c r="B2037" t="s">
        <v>29</v>
      </c>
      <c r="C2037" t="s">
        <v>19</v>
      </c>
      <c r="D2037">
        <v>18</v>
      </c>
      <c r="E2037" t="s">
        <v>10</v>
      </c>
      <c r="F2037">
        <v>0.92504284552916538</v>
      </c>
      <c r="G2037">
        <v>0.92304340996081036</v>
      </c>
      <c r="H2037">
        <f t="shared" si="31"/>
        <v>-1.9994355683550236E-3</v>
      </c>
    </row>
    <row r="2038" spans="1:8" x14ac:dyDescent="0.15">
      <c r="A2038" s="6">
        <v>2036</v>
      </c>
      <c r="B2038" t="s">
        <v>29</v>
      </c>
      <c r="C2038" t="s">
        <v>19</v>
      </c>
      <c r="D2038">
        <v>19</v>
      </c>
      <c r="E2038" t="s">
        <v>8</v>
      </c>
      <c r="F2038">
        <v>0.95512001562559046</v>
      </c>
      <c r="G2038">
        <v>0.958644362503276</v>
      </c>
      <c r="H2038">
        <f t="shared" si="31"/>
        <v>3.5243468776855469E-3</v>
      </c>
    </row>
    <row r="2039" spans="1:8" x14ac:dyDescent="0.15">
      <c r="A2039" s="6">
        <v>2037</v>
      </c>
      <c r="B2039" t="s">
        <v>29</v>
      </c>
      <c r="C2039" t="s">
        <v>19</v>
      </c>
      <c r="D2039">
        <v>19</v>
      </c>
      <c r="E2039" t="s">
        <v>11</v>
      </c>
      <c r="F2039">
        <v>0.49725024599832901</v>
      </c>
      <c r="G2039">
        <v>0.49039994015112509</v>
      </c>
      <c r="H2039">
        <f t="shared" si="31"/>
        <v>-6.8503058472039191E-3</v>
      </c>
    </row>
    <row r="2040" spans="1:8" x14ac:dyDescent="0.15">
      <c r="A2040" s="6">
        <v>2038</v>
      </c>
      <c r="B2040" t="s">
        <v>29</v>
      </c>
      <c r="C2040" t="s">
        <v>19</v>
      </c>
      <c r="D2040">
        <v>19</v>
      </c>
      <c r="E2040" t="s">
        <v>9</v>
      </c>
      <c r="F2040">
        <v>0.97498332221480988</v>
      </c>
      <c r="G2040">
        <v>0.97581721147431622</v>
      </c>
      <c r="H2040">
        <f t="shared" si="31"/>
        <v>8.3388925950633741E-4</v>
      </c>
    </row>
    <row r="2041" spans="1:8" x14ac:dyDescent="0.15">
      <c r="A2041" s="6">
        <v>2039</v>
      </c>
      <c r="B2041" t="s">
        <v>29</v>
      </c>
      <c r="C2041" t="s">
        <v>19</v>
      </c>
      <c r="D2041">
        <v>19</v>
      </c>
      <c r="E2041" t="s">
        <v>10</v>
      </c>
      <c r="F2041">
        <v>0.92457225976901591</v>
      </c>
      <c r="G2041">
        <v>0.92506262456042454</v>
      </c>
      <c r="H2041">
        <f t="shared" si="31"/>
        <v>4.9036479140862621E-4</v>
      </c>
    </row>
    <row r="2042" spans="1:8" x14ac:dyDescent="0.15">
      <c r="A2042" s="6">
        <v>2040</v>
      </c>
      <c r="B2042" t="s">
        <v>29</v>
      </c>
      <c r="C2042" t="s">
        <v>19</v>
      </c>
      <c r="D2042">
        <v>20</v>
      </c>
      <c r="E2042" t="s">
        <v>8</v>
      </c>
      <c r="F2042">
        <v>0.94122530736786414</v>
      </c>
      <c r="G2042">
        <v>0.96122992410902564</v>
      </c>
      <c r="H2042">
        <f t="shared" si="31"/>
        <v>2.0004616741161496E-2</v>
      </c>
    </row>
    <row r="2043" spans="1:8" x14ac:dyDescent="0.15">
      <c r="A2043" s="6">
        <v>2041</v>
      </c>
      <c r="B2043" t="s">
        <v>29</v>
      </c>
      <c r="C2043" t="s">
        <v>19</v>
      </c>
      <c r="D2043">
        <v>20</v>
      </c>
      <c r="E2043" t="s">
        <v>11</v>
      </c>
      <c r="F2043">
        <v>0.49239118878073329</v>
      </c>
      <c r="G2043">
        <v>0.47847284566695603</v>
      </c>
      <c r="H2043">
        <f t="shared" si="31"/>
        <v>-1.3918343113777265E-2</v>
      </c>
    </row>
    <row r="2044" spans="1:8" x14ac:dyDescent="0.15">
      <c r="A2044" s="6">
        <v>2042</v>
      </c>
      <c r="B2044" t="s">
        <v>29</v>
      </c>
      <c r="C2044" t="s">
        <v>19</v>
      </c>
      <c r="D2044">
        <v>20</v>
      </c>
      <c r="E2044" t="s">
        <v>9</v>
      </c>
      <c r="F2044">
        <v>0.9733155436957972</v>
      </c>
      <c r="G2044">
        <v>0.97565043362241499</v>
      </c>
      <c r="H2044">
        <f t="shared" si="31"/>
        <v>2.3348899266177892E-3</v>
      </c>
    </row>
    <row r="2045" spans="1:8" x14ac:dyDescent="0.15">
      <c r="A2045" s="6">
        <v>2043</v>
      </c>
      <c r="B2045" t="s">
        <v>29</v>
      </c>
      <c r="C2045" t="s">
        <v>19</v>
      </c>
      <c r="D2045">
        <v>20</v>
      </c>
      <c r="E2045" t="s">
        <v>10</v>
      </c>
      <c r="F2045">
        <v>0.92505281429346065</v>
      </c>
      <c r="G2045">
        <v>0.92810054514557627</v>
      </c>
      <c r="H2045">
        <f t="shared" si="31"/>
        <v>3.0477308521156266E-3</v>
      </c>
    </row>
    <row r="2046" spans="1:8" x14ac:dyDescent="0.15">
      <c r="A2046" s="6">
        <v>2044</v>
      </c>
      <c r="B2046" t="s">
        <v>29</v>
      </c>
      <c r="C2046" t="s">
        <v>19</v>
      </c>
      <c r="D2046">
        <v>21</v>
      </c>
      <c r="E2046" t="s">
        <v>8</v>
      </c>
      <c r="F2046">
        <v>0.95322793782855741</v>
      </c>
      <c r="G2046">
        <v>0.96267775018423984</v>
      </c>
      <c r="H2046">
        <f t="shared" si="31"/>
        <v>9.4498123556824298E-3</v>
      </c>
    </row>
    <row r="2047" spans="1:8" x14ac:dyDescent="0.15">
      <c r="A2047" s="6">
        <v>2045</v>
      </c>
      <c r="B2047" t="s">
        <v>29</v>
      </c>
      <c r="C2047" t="s">
        <v>19</v>
      </c>
      <c r="D2047">
        <v>21</v>
      </c>
      <c r="E2047" t="s">
        <v>11</v>
      </c>
      <c r="F2047">
        <v>0.50081152568471166</v>
      </c>
      <c r="G2047">
        <v>0.48341542858933712</v>
      </c>
      <c r="H2047">
        <f t="shared" si="31"/>
        <v>-1.7396097095374541E-2</v>
      </c>
    </row>
    <row r="2048" spans="1:8" x14ac:dyDescent="0.15">
      <c r="A2048" s="6">
        <v>2046</v>
      </c>
      <c r="B2048" t="s">
        <v>29</v>
      </c>
      <c r="C2048" t="s">
        <v>19</v>
      </c>
      <c r="D2048">
        <v>21</v>
      </c>
      <c r="E2048" t="s">
        <v>9</v>
      </c>
      <c r="F2048">
        <v>0.97364909939959976</v>
      </c>
      <c r="G2048">
        <v>0.9751501000667111</v>
      </c>
      <c r="H2048">
        <f t="shared" si="31"/>
        <v>1.5010006671113407E-3</v>
      </c>
    </row>
    <row r="2049" spans="1:8" x14ac:dyDescent="0.15">
      <c r="A2049" s="6">
        <v>2047</v>
      </c>
      <c r="B2049" t="s">
        <v>29</v>
      </c>
      <c r="C2049" t="s">
        <v>19</v>
      </c>
      <c r="D2049">
        <v>21</v>
      </c>
      <c r="E2049" t="s">
        <v>10</v>
      </c>
      <c r="F2049">
        <v>0.92431418137866028</v>
      </c>
      <c r="G2049">
        <v>0.92650618678821894</v>
      </c>
      <c r="H2049">
        <f t="shared" si="31"/>
        <v>2.1920054095586616E-3</v>
      </c>
    </row>
    <row r="2050" spans="1:8" x14ac:dyDescent="0.15">
      <c r="A2050" s="6">
        <v>2048</v>
      </c>
      <c r="B2050" t="s">
        <v>29</v>
      </c>
      <c r="C2050" t="s">
        <v>19</v>
      </c>
      <c r="D2050">
        <v>22</v>
      </c>
      <c r="E2050" t="s">
        <v>8</v>
      </c>
      <c r="F2050">
        <v>0.94838696165103997</v>
      </c>
      <c r="G2050">
        <v>0.96003984556551381</v>
      </c>
      <c r="H2050">
        <f t="shared" ref="H2050:H2113" si="32">G2050-F2050</f>
        <v>1.1652883914473833E-2</v>
      </c>
    </row>
    <row r="2051" spans="1:8" x14ac:dyDescent="0.15">
      <c r="A2051" s="6">
        <v>2049</v>
      </c>
      <c r="B2051" t="s">
        <v>29</v>
      </c>
      <c r="C2051" t="s">
        <v>19</v>
      </c>
      <c r="D2051">
        <v>22</v>
      </c>
      <c r="E2051" t="s">
        <v>11</v>
      </c>
      <c r="F2051">
        <v>0.49270773935873258</v>
      </c>
      <c r="G2051">
        <v>0.48858934471874949</v>
      </c>
      <c r="H2051">
        <f t="shared" si="32"/>
        <v>-4.1183946399830917E-3</v>
      </c>
    </row>
    <row r="2052" spans="1:8" x14ac:dyDescent="0.15">
      <c r="A2052" s="6">
        <v>2050</v>
      </c>
      <c r="B2052" t="s">
        <v>29</v>
      </c>
      <c r="C2052" t="s">
        <v>19</v>
      </c>
      <c r="D2052">
        <v>22</v>
      </c>
      <c r="E2052" t="s">
        <v>9</v>
      </c>
      <c r="F2052">
        <v>0.97648432288192133</v>
      </c>
      <c r="G2052">
        <v>0.97615076717811877</v>
      </c>
      <c r="H2052">
        <f t="shared" si="32"/>
        <v>-3.3355570380255717E-4</v>
      </c>
    </row>
    <row r="2053" spans="1:8" x14ac:dyDescent="0.15">
      <c r="A2053" s="6">
        <v>2051</v>
      </c>
      <c r="B2053" t="s">
        <v>29</v>
      </c>
      <c r="C2053" t="s">
        <v>19</v>
      </c>
      <c r="D2053">
        <v>22</v>
      </c>
      <c r="E2053" t="s">
        <v>10</v>
      </c>
      <c r="F2053">
        <v>0.92507053617292812</v>
      </c>
      <c r="G2053">
        <v>0.92549744956697633</v>
      </c>
      <c r="H2053">
        <f t="shared" si="32"/>
        <v>4.2691339404821171E-4</v>
      </c>
    </row>
    <row r="2054" spans="1:8" x14ac:dyDescent="0.15">
      <c r="A2054" s="6">
        <v>2052</v>
      </c>
      <c r="B2054" t="s">
        <v>29</v>
      </c>
      <c r="C2054" t="s">
        <v>19</v>
      </c>
      <c r="D2054">
        <v>23</v>
      </c>
      <c r="E2054" t="s">
        <v>8</v>
      </c>
      <c r="F2054">
        <v>0.9604227345640316</v>
      </c>
      <c r="G2054">
        <v>0.96357688036859479</v>
      </c>
      <c r="H2054">
        <f t="shared" si="32"/>
        <v>3.1541458045631909E-3</v>
      </c>
    </row>
    <row r="2055" spans="1:8" x14ac:dyDescent="0.15">
      <c r="A2055" s="6">
        <v>2053</v>
      </c>
      <c r="B2055" t="s">
        <v>29</v>
      </c>
      <c r="C2055" t="s">
        <v>19</v>
      </c>
      <c r="D2055">
        <v>23</v>
      </c>
      <c r="E2055" t="s">
        <v>11</v>
      </c>
      <c r="F2055">
        <v>0.48558938376493038</v>
      </c>
      <c r="G2055">
        <v>0.47542376734710812</v>
      </c>
      <c r="H2055">
        <f t="shared" si="32"/>
        <v>-1.0165616417822265E-2</v>
      </c>
    </row>
    <row r="2056" spans="1:8" x14ac:dyDescent="0.15">
      <c r="A2056" s="6">
        <v>2054</v>
      </c>
      <c r="B2056" t="s">
        <v>29</v>
      </c>
      <c r="C2056" t="s">
        <v>19</v>
      </c>
      <c r="D2056">
        <v>23</v>
      </c>
      <c r="E2056" t="s">
        <v>9</v>
      </c>
      <c r="F2056">
        <v>0.97581721147431622</v>
      </c>
      <c r="G2056">
        <v>0.97565043362241499</v>
      </c>
      <c r="H2056">
        <f t="shared" si="32"/>
        <v>-1.6677785190122307E-4</v>
      </c>
    </row>
    <row r="2057" spans="1:8" x14ac:dyDescent="0.15">
      <c r="A2057" s="6">
        <v>2055</v>
      </c>
      <c r="B2057" t="s">
        <v>29</v>
      </c>
      <c r="C2057" t="s">
        <v>19</v>
      </c>
      <c r="D2057">
        <v>23</v>
      </c>
      <c r="E2057" t="s">
        <v>10</v>
      </c>
      <c r="F2057">
        <v>0.92660935474542871</v>
      </c>
      <c r="G2057">
        <v>0.92656963818557914</v>
      </c>
      <c r="H2057">
        <f t="shared" si="32"/>
        <v>-3.9716559849578559E-5</v>
      </c>
    </row>
    <row r="2058" spans="1:8" x14ac:dyDescent="0.15">
      <c r="A2058" s="6">
        <v>2056</v>
      </c>
      <c r="B2058" t="s">
        <v>29</v>
      </c>
      <c r="C2058" t="s">
        <v>19</v>
      </c>
      <c r="D2058">
        <v>24</v>
      </c>
      <c r="E2058" t="s">
        <v>8</v>
      </c>
      <c r="F2058">
        <v>0.94223250052131391</v>
      </c>
      <c r="G2058">
        <v>0.96087600539588369</v>
      </c>
      <c r="H2058">
        <f t="shared" si="32"/>
        <v>1.8643504874569783E-2</v>
      </c>
    </row>
    <row r="2059" spans="1:8" x14ac:dyDescent="0.15">
      <c r="A2059" s="6">
        <v>2057</v>
      </c>
      <c r="B2059" t="s">
        <v>29</v>
      </c>
      <c r="C2059" t="s">
        <v>19</v>
      </c>
      <c r="D2059">
        <v>24</v>
      </c>
      <c r="E2059" t="s">
        <v>11</v>
      </c>
      <c r="F2059">
        <v>0.49388011575155077</v>
      </c>
      <c r="G2059">
        <v>0.48104230544550342</v>
      </c>
      <c r="H2059">
        <f t="shared" si="32"/>
        <v>-1.2837810306047359E-2</v>
      </c>
    </row>
    <row r="2060" spans="1:8" x14ac:dyDescent="0.15">
      <c r="A2060" s="6">
        <v>2058</v>
      </c>
      <c r="B2060" t="s">
        <v>29</v>
      </c>
      <c r="C2060" t="s">
        <v>19</v>
      </c>
      <c r="D2060">
        <v>24</v>
      </c>
      <c r="E2060" t="s">
        <v>9</v>
      </c>
      <c r="F2060">
        <v>0.97481654436290865</v>
      </c>
      <c r="G2060">
        <v>0.97565043362241499</v>
      </c>
      <c r="H2060">
        <f t="shared" si="32"/>
        <v>8.3388925950633741E-4</v>
      </c>
    </row>
    <row r="2061" spans="1:8" x14ac:dyDescent="0.15">
      <c r="A2061" s="6">
        <v>2059</v>
      </c>
      <c r="B2061" t="s">
        <v>29</v>
      </c>
      <c r="C2061" t="s">
        <v>19</v>
      </c>
      <c r="D2061">
        <v>24</v>
      </c>
      <c r="E2061" t="s">
        <v>10</v>
      </c>
      <c r="F2061">
        <v>0.92517386262746903</v>
      </c>
      <c r="G2061">
        <v>0.92613085737277545</v>
      </c>
      <c r="H2061">
        <f t="shared" si="32"/>
        <v>9.5699474530641648E-4</v>
      </c>
    </row>
    <row r="2062" spans="1:8" x14ac:dyDescent="0.15">
      <c r="A2062" s="6">
        <v>2060</v>
      </c>
      <c r="B2062" t="s">
        <v>29</v>
      </c>
      <c r="C2062" t="s">
        <v>19</v>
      </c>
      <c r="D2062">
        <v>25</v>
      </c>
      <c r="E2062" t="s">
        <v>8</v>
      </c>
      <c r="F2062">
        <v>0.95509496547424888</v>
      </c>
      <c r="G2062">
        <v>0.96403913195851554</v>
      </c>
      <c r="H2062">
        <f t="shared" si="32"/>
        <v>8.9441664842666579E-3</v>
      </c>
    </row>
    <row r="2063" spans="1:8" x14ac:dyDescent="0.15">
      <c r="A2063" s="6">
        <v>2061</v>
      </c>
      <c r="B2063" t="s">
        <v>29</v>
      </c>
      <c r="C2063" t="s">
        <v>19</v>
      </c>
      <c r="D2063">
        <v>25</v>
      </c>
      <c r="E2063" t="s">
        <v>11</v>
      </c>
      <c r="F2063">
        <v>0.49622603872702831</v>
      </c>
      <c r="G2063">
        <v>0.486987497551577</v>
      </c>
      <c r="H2063">
        <f t="shared" si="32"/>
        <v>-9.2385411754513092E-3</v>
      </c>
    </row>
    <row r="2064" spans="1:8" x14ac:dyDescent="0.15">
      <c r="A2064" s="6">
        <v>2062</v>
      </c>
      <c r="B2064" t="s">
        <v>29</v>
      </c>
      <c r="C2064" t="s">
        <v>19</v>
      </c>
      <c r="D2064">
        <v>25</v>
      </c>
      <c r="E2064" t="s">
        <v>9</v>
      </c>
      <c r="F2064">
        <v>0.9744829886591061</v>
      </c>
      <c r="G2064">
        <v>0.97565043362241499</v>
      </c>
      <c r="H2064">
        <f t="shared" si="32"/>
        <v>1.1674449633088946E-3</v>
      </c>
    </row>
    <row r="2065" spans="1:8" x14ac:dyDescent="0.15">
      <c r="A2065" s="6">
        <v>2063</v>
      </c>
      <c r="B2065" t="s">
        <v>29</v>
      </c>
      <c r="C2065" t="s">
        <v>19</v>
      </c>
      <c r="D2065">
        <v>25</v>
      </c>
      <c r="E2065" t="s">
        <v>10</v>
      </c>
      <c r="F2065">
        <v>0.92444915428321572</v>
      </c>
      <c r="G2065">
        <v>0.92523937117662092</v>
      </c>
      <c r="H2065">
        <f t="shared" si="32"/>
        <v>7.9021689340519341E-4</v>
      </c>
    </row>
    <row r="2066" spans="1:8" x14ac:dyDescent="0.15">
      <c r="A2066" s="6">
        <v>2064</v>
      </c>
      <c r="B2066" t="s">
        <v>29</v>
      </c>
      <c r="C2066" t="s">
        <v>19</v>
      </c>
      <c r="D2066">
        <v>26</v>
      </c>
      <c r="E2066" t="s">
        <v>8</v>
      </c>
      <c r="F2066">
        <v>0.9567632676040122</v>
      </c>
      <c r="G2066">
        <v>0.96728840174274933</v>
      </c>
      <c r="H2066">
        <f t="shared" si="32"/>
        <v>1.0525134138737124E-2</v>
      </c>
    </row>
    <row r="2067" spans="1:8" x14ac:dyDescent="0.15">
      <c r="A2067" s="6">
        <v>2065</v>
      </c>
      <c r="B2067" t="s">
        <v>29</v>
      </c>
      <c r="C2067" t="s">
        <v>19</v>
      </c>
      <c r="D2067">
        <v>26</v>
      </c>
      <c r="E2067" t="s">
        <v>11</v>
      </c>
      <c r="F2067">
        <v>0.49204233589641222</v>
      </c>
      <c r="G2067">
        <v>0.47752567679879732</v>
      </c>
      <c r="H2067">
        <f t="shared" si="32"/>
        <v>-1.4516659097614903E-2</v>
      </c>
    </row>
    <row r="2068" spans="1:8" x14ac:dyDescent="0.15">
      <c r="A2068" s="6">
        <v>2066</v>
      </c>
      <c r="B2068" t="s">
        <v>29</v>
      </c>
      <c r="C2068" t="s">
        <v>19</v>
      </c>
      <c r="D2068">
        <v>26</v>
      </c>
      <c r="E2068" t="s">
        <v>9</v>
      </c>
      <c r="F2068">
        <v>0.9744829886591061</v>
      </c>
      <c r="G2068">
        <v>0.97598398932621744</v>
      </c>
      <c r="H2068">
        <f t="shared" si="32"/>
        <v>1.5010006671113407E-3</v>
      </c>
    </row>
    <row r="2069" spans="1:8" x14ac:dyDescent="0.15">
      <c r="A2069" s="6">
        <v>2067</v>
      </c>
      <c r="B2069" t="s">
        <v>29</v>
      </c>
      <c r="C2069" t="s">
        <v>19</v>
      </c>
      <c r="D2069">
        <v>26</v>
      </c>
      <c r="E2069" t="s">
        <v>10</v>
      </c>
      <c r="F2069">
        <v>0.92565441715191388</v>
      </c>
      <c r="G2069">
        <v>0.92587072183062846</v>
      </c>
      <c r="H2069">
        <f t="shared" si="32"/>
        <v>2.1630467871458503E-4</v>
      </c>
    </row>
    <row r="2070" spans="1:8" x14ac:dyDescent="0.15">
      <c r="A2070" s="6">
        <v>2068</v>
      </c>
      <c r="B2070" t="s">
        <v>29</v>
      </c>
      <c r="C2070" t="s">
        <v>19</v>
      </c>
      <c r="D2070">
        <v>27</v>
      </c>
      <c r="E2070" t="s">
        <v>8</v>
      </c>
      <c r="F2070">
        <v>0.95439891640327634</v>
      </c>
      <c r="G2070">
        <v>0.96355941853236449</v>
      </c>
      <c r="H2070">
        <f t="shared" si="32"/>
        <v>9.1605021290881439E-3</v>
      </c>
    </row>
    <row r="2071" spans="1:8" x14ac:dyDescent="0.15">
      <c r="A2071" s="6">
        <v>2069</v>
      </c>
      <c r="B2071" t="s">
        <v>29</v>
      </c>
      <c r="C2071" t="s">
        <v>19</v>
      </c>
      <c r="D2071">
        <v>27</v>
      </c>
      <c r="E2071" t="s">
        <v>11</v>
      </c>
      <c r="F2071">
        <v>0.48692133995759301</v>
      </c>
      <c r="G2071">
        <v>0.4813908711599833</v>
      </c>
      <c r="H2071">
        <f t="shared" si="32"/>
        <v>-5.5304687976097111E-3</v>
      </c>
    </row>
    <row r="2072" spans="1:8" x14ac:dyDescent="0.15">
      <c r="A2072" s="6">
        <v>2070</v>
      </c>
      <c r="B2072" t="s">
        <v>29</v>
      </c>
      <c r="C2072" t="s">
        <v>19</v>
      </c>
      <c r="D2072">
        <v>27</v>
      </c>
      <c r="E2072" t="s">
        <v>9</v>
      </c>
      <c r="F2072">
        <v>0.97615076717811877</v>
      </c>
      <c r="G2072">
        <v>0.97698465643762511</v>
      </c>
      <c r="H2072">
        <f t="shared" si="32"/>
        <v>8.3388925950633741E-4</v>
      </c>
    </row>
    <row r="2073" spans="1:8" x14ac:dyDescent="0.15">
      <c r="A2073" s="6">
        <v>2071</v>
      </c>
      <c r="B2073" t="s">
        <v>29</v>
      </c>
      <c r="C2073" t="s">
        <v>19</v>
      </c>
      <c r="D2073">
        <v>27</v>
      </c>
      <c r="E2073" t="s">
        <v>10</v>
      </c>
      <c r="F2073">
        <v>0.92606930462987547</v>
      </c>
      <c r="G2073">
        <v>0.92755448207197966</v>
      </c>
      <c r="H2073">
        <f t="shared" si="32"/>
        <v>1.4851774421041908E-3</v>
      </c>
    </row>
    <row r="2074" spans="1:8" x14ac:dyDescent="0.15">
      <c r="A2074" s="6">
        <v>2072</v>
      </c>
      <c r="B2074" t="s">
        <v>29</v>
      </c>
      <c r="C2074" t="s">
        <v>19</v>
      </c>
      <c r="D2074">
        <v>28</v>
      </c>
      <c r="E2074" t="s">
        <v>8</v>
      </c>
      <c r="F2074">
        <v>0.95348486190698367</v>
      </c>
      <c r="G2074">
        <v>0.95971082694853083</v>
      </c>
      <c r="H2074">
        <f t="shared" si="32"/>
        <v>6.2259650415471546E-3</v>
      </c>
    </row>
    <row r="2075" spans="1:8" x14ac:dyDescent="0.15">
      <c r="A2075" s="6">
        <v>2073</v>
      </c>
      <c r="B2075" t="s">
        <v>29</v>
      </c>
      <c r="C2075" t="s">
        <v>19</v>
      </c>
      <c r="D2075">
        <v>28</v>
      </c>
      <c r="E2075" t="s">
        <v>11</v>
      </c>
      <c r="F2075">
        <v>0.49568508147671447</v>
      </c>
      <c r="G2075">
        <v>0.48248283753906801</v>
      </c>
      <c r="H2075">
        <f t="shared" si="32"/>
        <v>-1.3202243937646463E-2</v>
      </c>
    </row>
    <row r="2076" spans="1:8" x14ac:dyDescent="0.15">
      <c r="A2076" s="6">
        <v>2074</v>
      </c>
      <c r="B2076" t="s">
        <v>29</v>
      </c>
      <c r="C2076" t="s">
        <v>19</v>
      </c>
      <c r="D2076">
        <v>28</v>
      </c>
      <c r="E2076" t="s">
        <v>9</v>
      </c>
      <c r="F2076">
        <v>0.97398265510340232</v>
      </c>
      <c r="G2076">
        <v>0.97598398932621744</v>
      </c>
      <c r="H2076">
        <f t="shared" si="32"/>
        <v>2.001334222815121E-3</v>
      </c>
    </row>
    <row r="2077" spans="1:8" x14ac:dyDescent="0.15">
      <c r="A2077" s="6">
        <v>2075</v>
      </c>
      <c r="B2077" t="s">
        <v>29</v>
      </c>
      <c r="C2077" t="s">
        <v>19</v>
      </c>
      <c r="D2077">
        <v>28</v>
      </c>
      <c r="E2077" t="s">
        <v>10</v>
      </c>
      <c r="F2077">
        <v>0.92408379363206739</v>
      </c>
      <c r="G2077">
        <v>0.92629763522467679</v>
      </c>
      <c r="H2077">
        <f t="shared" si="32"/>
        <v>2.2138415926094002E-3</v>
      </c>
    </row>
    <row r="2078" spans="1:8" x14ac:dyDescent="0.15">
      <c r="A2078" s="6">
        <v>2076</v>
      </c>
      <c r="B2078" t="s">
        <v>29</v>
      </c>
      <c r="C2078" t="s">
        <v>19</v>
      </c>
      <c r="D2078">
        <v>29</v>
      </c>
      <c r="E2078" t="s">
        <v>8</v>
      </c>
      <c r="F2078">
        <v>0.9573595046300537</v>
      </c>
      <c r="G2078">
        <v>0.9667432411382948</v>
      </c>
      <c r="H2078">
        <f t="shared" si="32"/>
        <v>9.3837365082410917E-3</v>
      </c>
    </row>
    <row r="2079" spans="1:8" x14ac:dyDescent="0.15">
      <c r="A2079" s="6">
        <v>2077</v>
      </c>
      <c r="B2079" t="s">
        <v>29</v>
      </c>
      <c r="C2079" t="s">
        <v>19</v>
      </c>
      <c r="D2079">
        <v>29</v>
      </c>
      <c r="E2079" t="s">
        <v>11</v>
      </c>
      <c r="F2079">
        <v>0.48215099673083012</v>
      </c>
      <c r="G2079">
        <v>0.4789384197406395</v>
      </c>
      <c r="H2079">
        <f t="shared" si="32"/>
        <v>-3.2125769901906187E-3</v>
      </c>
    </row>
    <row r="2080" spans="1:8" x14ac:dyDescent="0.15">
      <c r="A2080" s="6">
        <v>2078</v>
      </c>
      <c r="B2080" t="s">
        <v>29</v>
      </c>
      <c r="C2080" t="s">
        <v>19</v>
      </c>
      <c r="D2080">
        <v>29</v>
      </c>
      <c r="E2080" t="s">
        <v>9</v>
      </c>
      <c r="F2080">
        <v>0.97615076717811877</v>
      </c>
      <c r="G2080">
        <v>0.97565043362241499</v>
      </c>
      <c r="H2080">
        <f t="shared" si="32"/>
        <v>-5.0033355570378024E-4</v>
      </c>
    </row>
    <row r="2081" spans="1:8" x14ac:dyDescent="0.15">
      <c r="A2081" s="6">
        <v>2079</v>
      </c>
      <c r="B2081" t="s">
        <v>29</v>
      </c>
      <c r="C2081" t="s">
        <v>19</v>
      </c>
      <c r="D2081">
        <v>29</v>
      </c>
      <c r="E2081" t="s">
        <v>10</v>
      </c>
      <c r="F2081">
        <v>0.92566027161262587</v>
      </c>
      <c r="G2081">
        <v>0.92744134535047473</v>
      </c>
      <c r="H2081">
        <f t="shared" si="32"/>
        <v>1.7810737378488595E-3</v>
      </c>
    </row>
    <row r="2082" spans="1:8" x14ac:dyDescent="0.15">
      <c r="A2082" s="6">
        <v>2080</v>
      </c>
      <c r="B2082" t="s">
        <v>29</v>
      </c>
      <c r="C2082" t="s">
        <v>19</v>
      </c>
      <c r="D2082">
        <v>30</v>
      </c>
      <c r="E2082" t="s">
        <v>8</v>
      </c>
      <c r="F2082">
        <v>0.95724737400053173</v>
      </c>
      <c r="G2082">
        <v>0.96801994434091576</v>
      </c>
      <c r="H2082">
        <f t="shared" si="32"/>
        <v>1.0772570340384036E-2</v>
      </c>
    </row>
    <row r="2083" spans="1:8" x14ac:dyDescent="0.15">
      <c r="A2083" s="6">
        <v>2081</v>
      </c>
      <c r="B2083" t="s">
        <v>29</v>
      </c>
      <c r="C2083" t="s">
        <v>19</v>
      </c>
      <c r="D2083">
        <v>30</v>
      </c>
      <c r="E2083" t="s">
        <v>11</v>
      </c>
      <c r="F2083">
        <v>0.49403365997098331</v>
      </c>
      <c r="G2083">
        <v>0.4850115883731298</v>
      </c>
      <c r="H2083">
        <f t="shared" si="32"/>
        <v>-9.0220715978535093E-3</v>
      </c>
    </row>
    <row r="2084" spans="1:8" x14ac:dyDescent="0.15">
      <c r="A2084" s="6">
        <v>2082</v>
      </c>
      <c r="B2084" t="s">
        <v>29</v>
      </c>
      <c r="C2084" t="s">
        <v>19</v>
      </c>
      <c r="D2084">
        <v>30</v>
      </c>
      <c r="E2084" t="s">
        <v>9</v>
      </c>
      <c r="F2084">
        <v>0.97531687791861243</v>
      </c>
      <c r="G2084">
        <v>0.97531687791861243</v>
      </c>
      <c r="H2084">
        <f t="shared" si="32"/>
        <v>0</v>
      </c>
    </row>
    <row r="2085" spans="1:8" x14ac:dyDescent="0.15">
      <c r="A2085" s="6">
        <v>2083</v>
      </c>
      <c r="B2085" t="s">
        <v>29</v>
      </c>
      <c r="C2085" t="s">
        <v>19</v>
      </c>
      <c r="D2085">
        <v>30</v>
      </c>
      <c r="E2085" t="s">
        <v>10</v>
      </c>
      <c r="F2085">
        <v>0.92459203880027496</v>
      </c>
      <c r="G2085">
        <v>0.9259680353271259</v>
      </c>
      <c r="H2085">
        <f t="shared" si="32"/>
        <v>1.3759965268509422E-3</v>
      </c>
    </row>
    <row r="2086" spans="1:8" x14ac:dyDescent="0.15">
      <c r="A2086" s="6">
        <v>2084</v>
      </c>
      <c r="B2086" t="s">
        <v>29</v>
      </c>
      <c r="C2086" t="s">
        <v>19</v>
      </c>
      <c r="D2086">
        <v>31</v>
      </c>
      <c r="E2086" t="s">
        <v>8</v>
      </c>
      <c r="F2086">
        <v>0.95545692292982332</v>
      </c>
      <c r="G2086">
        <v>0.95951996356096714</v>
      </c>
      <c r="H2086">
        <f t="shared" si="32"/>
        <v>4.0630406311438216E-3</v>
      </c>
    </row>
    <row r="2087" spans="1:8" x14ac:dyDescent="0.15">
      <c r="A2087" s="6">
        <v>2085</v>
      </c>
      <c r="B2087" t="s">
        <v>29</v>
      </c>
      <c r="C2087" t="s">
        <v>19</v>
      </c>
      <c r="D2087">
        <v>31</v>
      </c>
      <c r="E2087" t="s">
        <v>11</v>
      </c>
      <c r="F2087">
        <v>0.4939781356101865</v>
      </c>
      <c r="G2087">
        <v>0.49380497639942911</v>
      </c>
      <c r="H2087">
        <f t="shared" si="32"/>
        <v>-1.7315921075738983E-4</v>
      </c>
    </row>
    <row r="2088" spans="1:8" x14ac:dyDescent="0.15">
      <c r="A2088" s="6">
        <v>2086</v>
      </c>
      <c r="B2088" t="s">
        <v>29</v>
      </c>
      <c r="C2088" t="s">
        <v>19</v>
      </c>
      <c r="D2088">
        <v>31</v>
      </c>
      <c r="E2088" t="s">
        <v>9</v>
      </c>
      <c r="F2088">
        <v>0.97464976651100732</v>
      </c>
      <c r="G2088">
        <v>0.97631754503002</v>
      </c>
      <c r="H2088">
        <f t="shared" si="32"/>
        <v>1.6677785190126748E-3</v>
      </c>
    </row>
    <row r="2089" spans="1:8" x14ac:dyDescent="0.15">
      <c r="A2089" s="6">
        <v>2087</v>
      </c>
      <c r="B2089" t="s">
        <v>29</v>
      </c>
      <c r="C2089" t="s">
        <v>19</v>
      </c>
      <c r="D2089">
        <v>31</v>
      </c>
      <c r="E2089" t="s">
        <v>10</v>
      </c>
      <c r="F2089">
        <v>0.92471324563161472</v>
      </c>
      <c r="G2089">
        <v>0.92467147191997368</v>
      </c>
      <c r="H2089">
        <f t="shared" si="32"/>
        <v>-4.1773711641046596E-5</v>
      </c>
    </row>
    <row r="2090" spans="1:8" x14ac:dyDescent="0.15">
      <c r="A2090" s="6">
        <v>2088</v>
      </c>
      <c r="B2090" t="s">
        <v>29</v>
      </c>
      <c r="C2090" t="s">
        <v>19</v>
      </c>
      <c r="D2090">
        <v>32</v>
      </c>
      <c r="E2090" t="s">
        <v>8</v>
      </c>
      <c r="F2090">
        <v>0.93954381295182887</v>
      </c>
      <c r="G2090">
        <v>0.95298406916185263</v>
      </c>
      <c r="H2090">
        <f t="shared" si="32"/>
        <v>1.344025621002376E-2</v>
      </c>
    </row>
    <row r="2091" spans="1:8" x14ac:dyDescent="0.15">
      <c r="A2091" s="6">
        <v>2089</v>
      </c>
      <c r="B2091" t="s">
        <v>29</v>
      </c>
      <c r="C2091" t="s">
        <v>19</v>
      </c>
      <c r="D2091">
        <v>32</v>
      </c>
      <c r="E2091" t="s">
        <v>11</v>
      </c>
      <c r="F2091">
        <v>0.4959865750284394</v>
      </c>
      <c r="G2091">
        <v>0.49246506870326612</v>
      </c>
      <c r="H2091">
        <f t="shared" si="32"/>
        <v>-3.5215063251732848E-3</v>
      </c>
    </row>
    <row r="2092" spans="1:8" x14ac:dyDescent="0.15">
      <c r="A2092" s="6">
        <v>2090</v>
      </c>
      <c r="B2092" t="s">
        <v>29</v>
      </c>
      <c r="C2092" t="s">
        <v>19</v>
      </c>
      <c r="D2092">
        <v>32</v>
      </c>
      <c r="E2092" t="s">
        <v>9</v>
      </c>
      <c r="F2092">
        <v>0.97498332221480988</v>
      </c>
      <c r="G2092">
        <v>0.97498332221480988</v>
      </c>
      <c r="H2092">
        <f t="shared" si="32"/>
        <v>0</v>
      </c>
    </row>
    <row r="2093" spans="1:8" x14ac:dyDescent="0.15">
      <c r="A2093" s="6">
        <v>2091</v>
      </c>
      <c r="B2093" t="s">
        <v>29</v>
      </c>
      <c r="C2093" t="s">
        <v>19</v>
      </c>
      <c r="D2093">
        <v>32</v>
      </c>
      <c r="E2093" t="s">
        <v>10</v>
      </c>
      <c r="F2093">
        <v>0.92516595101496535</v>
      </c>
      <c r="G2093">
        <v>0.92469330810302441</v>
      </c>
      <c r="H2093">
        <f t="shared" si="32"/>
        <v>-4.7264291194093477E-4</v>
      </c>
    </row>
    <row r="2094" spans="1:8" x14ac:dyDescent="0.15">
      <c r="A2094" s="6">
        <v>2092</v>
      </c>
      <c r="B2094" t="s">
        <v>29</v>
      </c>
      <c r="C2094" t="s">
        <v>19</v>
      </c>
      <c r="D2094">
        <v>33</v>
      </c>
      <c r="E2094" t="s">
        <v>8</v>
      </c>
      <c r="F2094">
        <v>0.94174469005751815</v>
      </c>
      <c r="G2094">
        <v>0.9605717254651418</v>
      </c>
      <c r="H2094">
        <f t="shared" si="32"/>
        <v>1.8827035407623649E-2</v>
      </c>
    </row>
    <row r="2095" spans="1:8" x14ac:dyDescent="0.15">
      <c r="A2095" s="6">
        <v>2093</v>
      </c>
      <c r="B2095" t="s">
        <v>29</v>
      </c>
      <c r="C2095" t="s">
        <v>19</v>
      </c>
      <c r="D2095">
        <v>33</v>
      </c>
      <c r="E2095" t="s">
        <v>11</v>
      </c>
      <c r="F2095">
        <v>0.49651438250328989</v>
      </c>
      <c r="G2095">
        <v>0.49145497392338072</v>
      </c>
      <c r="H2095">
        <f t="shared" si="32"/>
        <v>-5.0594085799091637E-3</v>
      </c>
    </row>
    <row r="2096" spans="1:8" x14ac:dyDescent="0.15">
      <c r="A2096" s="6">
        <v>2094</v>
      </c>
      <c r="B2096" t="s">
        <v>29</v>
      </c>
      <c r="C2096" t="s">
        <v>19</v>
      </c>
      <c r="D2096">
        <v>33</v>
      </c>
      <c r="E2096" t="s">
        <v>9</v>
      </c>
      <c r="F2096">
        <v>0.97414943295530354</v>
      </c>
      <c r="G2096">
        <v>0.97548365577051366</v>
      </c>
      <c r="H2096">
        <f t="shared" si="32"/>
        <v>1.3342228152101177E-3</v>
      </c>
    </row>
    <row r="2097" spans="1:8" x14ac:dyDescent="0.15">
      <c r="A2097" s="6">
        <v>2095</v>
      </c>
      <c r="B2097" t="s">
        <v>29</v>
      </c>
      <c r="C2097" t="s">
        <v>19</v>
      </c>
      <c r="D2097">
        <v>33</v>
      </c>
      <c r="E2097" t="s">
        <v>10</v>
      </c>
      <c r="F2097">
        <v>0.92421686788216273</v>
      </c>
      <c r="G2097">
        <v>0.92629763522467679</v>
      </c>
      <c r="H2097">
        <f t="shared" si="32"/>
        <v>2.080767342514056E-3</v>
      </c>
    </row>
    <row r="2098" spans="1:8" x14ac:dyDescent="0.15">
      <c r="A2098" s="6">
        <v>2096</v>
      </c>
      <c r="B2098" t="s">
        <v>29</v>
      </c>
      <c r="C2098" t="s">
        <v>19</v>
      </c>
      <c r="D2098">
        <v>34</v>
      </c>
      <c r="E2098" t="s">
        <v>8</v>
      </c>
      <c r="F2098">
        <v>0.95638279102730805</v>
      </c>
      <c r="G2098">
        <v>0.96658558532086425</v>
      </c>
      <c r="H2098">
        <f t="shared" si="32"/>
        <v>1.0202794293556194E-2</v>
      </c>
    </row>
    <row r="2099" spans="1:8" x14ac:dyDescent="0.15">
      <c r="A2099" s="6">
        <v>2097</v>
      </c>
      <c r="B2099" t="s">
        <v>29</v>
      </c>
      <c r="C2099" t="s">
        <v>19</v>
      </c>
      <c r="D2099">
        <v>34</v>
      </c>
      <c r="E2099" t="s">
        <v>11</v>
      </c>
      <c r="F2099">
        <v>0.49446274014423958</v>
      </c>
      <c r="G2099">
        <v>0.47894808805645928</v>
      </c>
      <c r="H2099">
        <f t="shared" si="32"/>
        <v>-1.5514652087780301E-2</v>
      </c>
    </row>
    <row r="2100" spans="1:8" x14ac:dyDescent="0.15">
      <c r="A2100" s="6">
        <v>2098</v>
      </c>
      <c r="B2100" t="s">
        <v>29</v>
      </c>
      <c r="C2100" t="s">
        <v>19</v>
      </c>
      <c r="D2100">
        <v>34</v>
      </c>
      <c r="E2100" t="s">
        <v>9</v>
      </c>
      <c r="F2100">
        <v>0.97414943295530354</v>
      </c>
      <c r="G2100">
        <v>0.97631754503002</v>
      </c>
      <c r="H2100">
        <f t="shared" si="32"/>
        <v>2.1681120747164551E-3</v>
      </c>
    </row>
    <row r="2101" spans="1:8" x14ac:dyDescent="0.15">
      <c r="A2101" s="6">
        <v>2099</v>
      </c>
      <c r="B2101" t="s">
        <v>29</v>
      </c>
      <c r="C2101" t="s">
        <v>19</v>
      </c>
      <c r="D2101">
        <v>34</v>
      </c>
      <c r="E2101" t="s">
        <v>10</v>
      </c>
      <c r="F2101">
        <v>0.92440548191711469</v>
      </c>
      <c r="G2101">
        <v>0.92581312489398027</v>
      </c>
      <c r="H2101">
        <f t="shared" si="32"/>
        <v>1.4076429768655752E-3</v>
      </c>
    </row>
    <row r="2102" spans="1:8" x14ac:dyDescent="0.15">
      <c r="A2102" s="6">
        <v>2100</v>
      </c>
      <c r="B2102" t="s">
        <v>29</v>
      </c>
      <c r="C2102" t="s">
        <v>26</v>
      </c>
      <c r="D2102">
        <v>0</v>
      </c>
      <c r="E2102" t="s">
        <v>8</v>
      </c>
      <c r="F2102">
        <v>0.93281450200684179</v>
      </c>
      <c r="G2102">
        <v>0.9470092988895682</v>
      </c>
      <c r="H2102">
        <f t="shared" si="32"/>
        <v>1.4194796882726401E-2</v>
      </c>
    </row>
    <row r="2103" spans="1:8" x14ac:dyDescent="0.15">
      <c r="A2103" s="6">
        <v>2101</v>
      </c>
      <c r="B2103" t="s">
        <v>29</v>
      </c>
      <c r="C2103" t="s">
        <v>26</v>
      </c>
      <c r="D2103">
        <v>0</v>
      </c>
      <c r="E2103" t="s">
        <v>11</v>
      </c>
      <c r="F2103">
        <v>0.52499910770676073</v>
      </c>
      <c r="G2103">
        <v>0.51579318621675485</v>
      </c>
      <c r="H2103">
        <f t="shared" si="32"/>
        <v>-9.205921490005875E-3</v>
      </c>
    </row>
    <row r="2104" spans="1:8" x14ac:dyDescent="0.15">
      <c r="A2104" s="6">
        <v>2102</v>
      </c>
      <c r="B2104" t="s">
        <v>29</v>
      </c>
      <c r="C2104" t="s">
        <v>26</v>
      </c>
      <c r="D2104">
        <v>0</v>
      </c>
      <c r="E2104" t="s">
        <v>9</v>
      </c>
      <c r="F2104">
        <v>0.97181454302868575</v>
      </c>
      <c r="G2104">
        <v>0.97181454302868575</v>
      </c>
      <c r="H2104">
        <f t="shared" si="32"/>
        <v>0</v>
      </c>
    </row>
    <row r="2105" spans="1:8" x14ac:dyDescent="0.15">
      <c r="A2105" s="6">
        <v>2103</v>
      </c>
      <c r="B2105" t="s">
        <v>29</v>
      </c>
      <c r="C2105" t="s">
        <v>26</v>
      </c>
      <c r="D2105">
        <v>0</v>
      </c>
      <c r="E2105" t="s">
        <v>10</v>
      </c>
      <c r="F2105">
        <v>0.92120695493543625</v>
      </c>
      <c r="G2105">
        <v>0.92101628374869282</v>
      </c>
      <c r="H2105">
        <f t="shared" si="32"/>
        <v>-1.9067118674342964E-4</v>
      </c>
    </row>
    <row r="2106" spans="1:8" x14ac:dyDescent="0.15">
      <c r="A2106" s="6">
        <v>2104</v>
      </c>
      <c r="B2106" t="s">
        <v>29</v>
      </c>
      <c r="C2106" t="s">
        <v>26</v>
      </c>
      <c r="D2106">
        <v>1</v>
      </c>
      <c r="E2106" t="s">
        <v>8</v>
      </c>
      <c r="F2106">
        <v>0.93447570687013493</v>
      </c>
      <c r="G2106">
        <v>0.94581537916400915</v>
      </c>
      <c r="H2106">
        <f t="shared" si="32"/>
        <v>1.1339672293874226E-2</v>
      </c>
    </row>
    <row r="2107" spans="1:8" x14ac:dyDescent="0.15">
      <c r="A2107" s="6">
        <v>2105</v>
      </c>
      <c r="B2107" t="s">
        <v>29</v>
      </c>
      <c r="C2107" t="s">
        <v>26</v>
      </c>
      <c r="D2107">
        <v>1</v>
      </c>
      <c r="E2107" t="s">
        <v>11</v>
      </c>
      <c r="F2107">
        <v>0.51893464311251469</v>
      </c>
      <c r="G2107">
        <v>0.51076663915900289</v>
      </c>
      <c r="H2107">
        <f t="shared" si="32"/>
        <v>-8.1680039535118043E-3</v>
      </c>
    </row>
    <row r="2108" spans="1:8" x14ac:dyDescent="0.15">
      <c r="A2108" s="6">
        <v>2106</v>
      </c>
      <c r="B2108" t="s">
        <v>29</v>
      </c>
      <c r="C2108" t="s">
        <v>26</v>
      </c>
      <c r="D2108">
        <v>1</v>
      </c>
      <c r="E2108" t="s">
        <v>9</v>
      </c>
      <c r="F2108">
        <v>0.97398265510340232</v>
      </c>
      <c r="G2108">
        <v>0.97214809873248831</v>
      </c>
      <c r="H2108">
        <f t="shared" si="32"/>
        <v>-1.8345563709140089E-3</v>
      </c>
    </row>
    <row r="2109" spans="1:8" x14ac:dyDescent="0.15">
      <c r="A2109" s="6">
        <v>2107</v>
      </c>
      <c r="B2109" t="s">
        <v>29</v>
      </c>
      <c r="C2109" t="s">
        <v>26</v>
      </c>
      <c r="D2109">
        <v>1</v>
      </c>
      <c r="E2109" t="s">
        <v>10</v>
      </c>
      <c r="F2109">
        <v>0.92164367859644858</v>
      </c>
      <c r="G2109">
        <v>0.92190776994484736</v>
      </c>
      <c r="H2109">
        <f t="shared" si="32"/>
        <v>2.6409134839877613E-4</v>
      </c>
    </row>
    <row r="2110" spans="1:8" x14ac:dyDescent="0.15">
      <c r="A2110" s="6">
        <v>2108</v>
      </c>
      <c r="B2110" t="s">
        <v>29</v>
      </c>
      <c r="C2110" t="s">
        <v>26</v>
      </c>
      <c r="D2110">
        <v>2</v>
      </c>
      <c r="E2110" t="s">
        <v>8</v>
      </c>
      <c r="F2110">
        <v>0.93317438478786408</v>
      </c>
      <c r="G2110">
        <v>0.94690746723242825</v>
      </c>
      <c r="H2110">
        <f t="shared" si="32"/>
        <v>1.3733082444564171E-2</v>
      </c>
    </row>
    <row r="2111" spans="1:8" x14ac:dyDescent="0.15">
      <c r="A2111" s="6">
        <v>2109</v>
      </c>
      <c r="B2111" t="s">
        <v>29</v>
      </c>
      <c r="C2111" t="s">
        <v>26</v>
      </c>
      <c r="D2111">
        <v>2</v>
      </c>
      <c r="E2111" t="s">
        <v>11</v>
      </c>
      <c r="F2111">
        <v>0.51859237341620734</v>
      </c>
      <c r="G2111">
        <v>0.51330753893160697</v>
      </c>
      <c r="H2111">
        <f t="shared" si="32"/>
        <v>-5.2848344846003759E-3</v>
      </c>
    </row>
    <row r="2112" spans="1:8" x14ac:dyDescent="0.15">
      <c r="A2112" s="6">
        <v>2110</v>
      </c>
      <c r="B2112" t="s">
        <v>29</v>
      </c>
      <c r="C2112" t="s">
        <v>26</v>
      </c>
      <c r="D2112">
        <v>2</v>
      </c>
      <c r="E2112" t="s">
        <v>9</v>
      </c>
      <c r="F2112">
        <v>0.97264843228819209</v>
      </c>
      <c r="G2112">
        <v>0.97264843228819209</v>
      </c>
      <c r="H2112">
        <f t="shared" si="32"/>
        <v>0</v>
      </c>
    </row>
    <row r="2113" spans="1:8" x14ac:dyDescent="0.15">
      <c r="A2113" s="6">
        <v>2111</v>
      </c>
      <c r="B2113" t="s">
        <v>29</v>
      </c>
      <c r="C2113" t="s">
        <v>26</v>
      </c>
      <c r="D2113">
        <v>2</v>
      </c>
      <c r="E2113" t="s">
        <v>10</v>
      </c>
      <c r="F2113">
        <v>0.92014062077754544</v>
      </c>
      <c r="G2113">
        <v>0.92194353069844504</v>
      </c>
      <c r="H2113">
        <f t="shared" si="32"/>
        <v>1.802909920899598E-3</v>
      </c>
    </row>
    <row r="2114" spans="1:8" x14ac:dyDescent="0.15">
      <c r="A2114" s="6">
        <v>2112</v>
      </c>
      <c r="B2114" t="s">
        <v>29</v>
      </c>
      <c r="C2114" t="s">
        <v>26</v>
      </c>
      <c r="D2114">
        <v>3</v>
      </c>
      <c r="E2114" t="s">
        <v>8</v>
      </c>
      <c r="F2114">
        <v>0.94548465575985985</v>
      </c>
      <c r="G2114">
        <v>0.94499167933643247</v>
      </c>
      <c r="H2114">
        <f t="shared" ref="H2114:H2177" si="33">G2114-F2114</f>
        <v>-4.9297642342738257E-4</v>
      </c>
    </row>
    <row r="2115" spans="1:8" x14ac:dyDescent="0.15">
      <c r="A2115" s="6">
        <v>2113</v>
      </c>
      <c r="B2115" t="s">
        <v>29</v>
      </c>
      <c r="C2115" t="s">
        <v>26</v>
      </c>
      <c r="D2115">
        <v>3</v>
      </c>
      <c r="E2115" t="s">
        <v>11</v>
      </c>
      <c r="F2115">
        <v>0.51006405450927339</v>
      </c>
      <c r="G2115">
        <v>0.49950540034021351</v>
      </c>
      <c r="H2115">
        <f t="shared" si="33"/>
        <v>-1.0558654169059878E-2</v>
      </c>
    </row>
    <row r="2116" spans="1:8" x14ac:dyDescent="0.15">
      <c r="A2116" s="6">
        <v>2114</v>
      </c>
      <c r="B2116" t="s">
        <v>29</v>
      </c>
      <c r="C2116" t="s">
        <v>26</v>
      </c>
      <c r="D2116">
        <v>3</v>
      </c>
      <c r="E2116" t="s">
        <v>9</v>
      </c>
      <c r="F2116">
        <v>0.9733155436957972</v>
      </c>
      <c r="G2116">
        <v>0.9733155436957972</v>
      </c>
      <c r="H2116">
        <f t="shared" si="33"/>
        <v>0</v>
      </c>
    </row>
    <row r="2117" spans="1:8" x14ac:dyDescent="0.15">
      <c r="A2117" s="6">
        <v>2115</v>
      </c>
      <c r="B2117" t="s">
        <v>29</v>
      </c>
      <c r="C2117" t="s">
        <v>26</v>
      </c>
      <c r="D2117">
        <v>3</v>
      </c>
      <c r="E2117" t="s">
        <v>10</v>
      </c>
      <c r="F2117">
        <v>0.92217581709949792</v>
      </c>
      <c r="G2117">
        <v>0.92459615310385812</v>
      </c>
      <c r="H2117">
        <f t="shared" si="33"/>
        <v>2.4203360043602018E-3</v>
      </c>
    </row>
    <row r="2118" spans="1:8" x14ac:dyDescent="0.15">
      <c r="A2118" s="6">
        <v>2116</v>
      </c>
      <c r="B2118" t="s">
        <v>29</v>
      </c>
      <c r="C2118" t="s">
        <v>26</v>
      </c>
      <c r="D2118">
        <v>4</v>
      </c>
      <c r="E2118" t="s">
        <v>8</v>
      </c>
      <c r="F2118">
        <v>0.92795196607324659</v>
      </c>
      <c r="G2118">
        <v>0.93360705198398153</v>
      </c>
      <c r="H2118">
        <f t="shared" si="33"/>
        <v>5.655085910734936E-3</v>
      </c>
    </row>
    <row r="2119" spans="1:8" x14ac:dyDescent="0.15">
      <c r="A2119" s="6">
        <v>2117</v>
      </c>
      <c r="B2119" t="s">
        <v>29</v>
      </c>
      <c r="C2119" t="s">
        <v>26</v>
      </c>
      <c r="D2119">
        <v>4</v>
      </c>
      <c r="E2119" t="s">
        <v>11</v>
      </c>
      <c r="F2119">
        <v>0.5204359169990368</v>
      </c>
      <c r="G2119">
        <v>0.51622221632252208</v>
      </c>
      <c r="H2119">
        <f t="shared" si="33"/>
        <v>-4.21370067651472E-3</v>
      </c>
    </row>
    <row r="2120" spans="1:8" x14ac:dyDescent="0.15">
      <c r="A2120" s="6">
        <v>2118</v>
      </c>
      <c r="B2120" t="s">
        <v>29</v>
      </c>
      <c r="C2120" t="s">
        <v>26</v>
      </c>
      <c r="D2120">
        <v>4</v>
      </c>
      <c r="E2120" t="s">
        <v>9</v>
      </c>
      <c r="F2120">
        <v>0.97348232154769843</v>
      </c>
      <c r="G2120">
        <v>0.97281521014009342</v>
      </c>
      <c r="H2120">
        <f t="shared" si="33"/>
        <v>-6.6711140760500331E-4</v>
      </c>
    </row>
    <row r="2121" spans="1:8" x14ac:dyDescent="0.15">
      <c r="A2121" s="6">
        <v>2119</v>
      </c>
      <c r="B2121" t="s">
        <v>29</v>
      </c>
      <c r="C2121" t="s">
        <v>26</v>
      </c>
      <c r="D2121">
        <v>4</v>
      </c>
      <c r="E2121" t="s">
        <v>10</v>
      </c>
      <c r="F2121">
        <v>0.92069855126989741</v>
      </c>
      <c r="G2121">
        <v>0.92107182353354955</v>
      </c>
      <c r="H2121">
        <f t="shared" si="33"/>
        <v>3.7327226365213573E-4</v>
      </c>
    </row>
    <row r="2122" spans="1:8" x14ac:dyDescent="0.15">
      <c r="A2122" s="6">
        <v>2120</v>
      </c>
      <c r="B2122" t="s">
        <v>29</v>
      </c>
      <c r="C2122" t="s">
        <v>26</v>
      </c>
      <c r="D2122">
        <v>5</v>
      </c>
      <c r="E2122" t="s">
        <v>8</v>
      </c>
      <c r="F2122">
        <v>0.91953300981297947</v>
      </c>
      <c r="G2122">
        <v>0.93911288878852062</v>
      </c>
      <c r="H2122">
        <f t="shared" si="33"/>
        <v>1.9579878975541143E-2</v>
      </c>
    </row>
    <row r="2123" spans="1:8" x14ac:dyDescent="0.15">
      <c r="A2123" s="6">
        <v>2121</v>
      </c>
      <c r="B2123" t="s">
        <v>29</v>
      </c>
      <c r="C2123" t="s">
        <v>26</v>
      </c>
      <c r="D2123">
        <v>5</v>
      </c>
      <c r="E2123" t="s">
        <v>11</v>
      </c>
      <c r="F2123">
        <v>0.517683143698208</v>
      </c>
      <c r="G2123">
        <v>0.51391839598102929</v>
      </c>
      <c r="H2123">
        <f t="shared" si="33"/>
        <v>-3.764747717178718E-3</v>
      </c>
    </row>
    <row r="2124" spans="1:8" x14ac:dyDescent="0.15">
      <c r="A2124" s="6">
        <v>2122</v>
      </c>
      <c r="B2124" t="s">
        <v>29</v>
      </c>
      <c r="C2124" t="s">
        <v>26</v>
      </c>
      <c r="D2124">
        <v>5</v>
      </c>
      <c r="E2124" t="s">
        <v>9</v>
      </c>
      <c r="F2124">
        <v>0.97314876584389598</v>
      </c>
      <c r="G2124">
        <v>0.97314876584389598</v>
      </c>
      <c r="H2124">
        <f t="shared" si="33"/>
        <v>0</v>
      </c>
    </row>
    <row r="2125" spans="1:8" x14ac:dyDescent="0.15">
      <c r="A2125" s="6">
        <v>2123</v>
      </c>
      <c r="B2125" t="s">
        <v>29</v>
      </c>
      <c r="C2125" t="s">
        <v>26</v>
      </c>
      <c r="D2125">
        <v>5</v>
      </c>
      <c r="E2125" t="s">
        <v>10</v>
      </c>
      <c r="F2125">
        <v>0.9221539809164474</v>
      </c>
      <c r="G2125">
        <v>0.92145506456149662</v>
      </c>
      <c r="H2125">
        <f t="shared" si="33"/>
        <v>-6.9891635495078486E-4</v>
      </c>
    </row>
    <row r="2126" spans="1:8" x14ac:dyDescent="0.15">
      <c r="A2126" s="6">
        <v>2124</v>
      </c>
      <c r="B2126" t="s">
        <v>29</v>
      </c>
      <c r="C2126" t="s">
        <v>26</v>
      </c>
      <c r="D2126">
        <v>6</v>
      </c>
      <c r="E2126" t="s">
        <v>8</v>
      </c>
      <c r="F2126">
        <v>0.93887556387761351</v>
      </c>
      <c r="G2126">
        <v>0.95359029421591879</v>
      </c>
      <c r="H2126">
        <f t="shared" si="33"/>
        <v>1.4714730338305282E-2</v>
      </c>
    </row>
    <row r="2127" spans="1:8" x14ac:dyDescent="0.15">
      <c r="A2127" s="6">
        <v>2125</v>
      </c>
      <c r="B2127" t="s">
        <v>29</v>
      </c>
      <c r="C2127" t="s">
        <v>26</v>
      </c>
      <c r="D2127">
        <v>6</v>
      </c>
      <c r="E2127" t="s">
        <v>11</v>
      </c>
      <c r="F2127">
        <v>0.52514169389134169</v>
      </c>
      <c r="G2127">
        <v>0.51729579052356656</v>
      </c>
      <c r="H2127">
        <f t="shared" si="33"/>
        <v>-7.8459033677751311E-3</v>
      </c>
    </row>
    <row r="2128" spans="1:8" x14ac:dyDescent="0.15">
      <c r="A2128" s="6">
        <v>2126</v>
      </c>
      <c r="B2128" t="s">
        <v>29</v>
      </c>
      <c r="C2128" t="s">
        <v>26</v>
      </c>
      <c r="D2128">
        <v>6</v>
      </c>
      <c r="E2128" t="s">
        <v>9</v>
      </c>
      <c r="F2128">
        <v>0.97214809873248831</v>
      </c>
      <c r="G2128">
        <v>0.97298198799199465</v>
      </c>
      <c r="H2128">
        <f t="shared" si="33"/>
        <v>8.3388925950633741E-4</v>
      </c>
    </row>
    <row r="2129" spans="1:8" x14ac:dyDescent="0.15">
      <c r="A2129" s="6">
        <v>2127</v>
      </c>
      <c r="B2129" t="s">
        <v>29</v>
      </c>
      <c r="C2129" t="s">
        <v>26</v>
      </c>
      <c r="D2129">
        <v>6</v>
      </c>
      <c r="E2129" t="s">
        <v>10</v>
      </c>
      <c r="F2129">
        <v>0.92076216116458898</v>
      </c>
      <c r="G2129">
        <v>0.92159209461784353</v>
      </c>
      <c r="H2129">
        <f t="shared" si="33"/>
        <v>8.2993345325454992E-4</v>
      </c>
    </row>
    <row r="2130" spans="1:8" x14ac:dyDescent="0.15">
      <c r="A2130" s="6">
        <v>2128</v>
      </c>
      <c r="B2130" t="s">
        <v>29</v>
      </c>
      <c r="C2130" t="s">
        <v>26</v>
      </c>
      <c r="D2130">
        <v>7</v>
      </c>
      <c r="E2130" t="s">
        <v>8</v>
      </c>
      <c r="F2130">
        <v>0.93361281428833265</v>
      </c>
      <c r="G2130">
        <v>0.94422996570082729</v>
      </c>
      <c r="H2130">
        <f t="shared" si="33"/>
        <v>1.0617151412494641E-2</v>
      </c>
    </row>
    <row r="2131" spans="1:8" x14ac:dyDescent="0.15">
      <c r="A2131" s="6">
        <v>2129</v>
      </c>
      <c r="B2131" t="s">
        <v>29</v>
      </c>
      <c r="C2131" t="s">
        <v>26</v>
      </c>
      <c r="D2131">
        <v>7</v>
      </c>
      <c r="E2131" t="s">
        <v>11</v>
      </c>
      <c r="F2131">
        <v>0.52089137344591141</v>
      </c>
      <c r="G2131">
        <v>0.51250744628530276</v>
      </c>
      <c r="H2131">
        <f t="shared" si="33"/>
        <v>-8.3839271606086507E-3</v>
      </c>
    </row>
    <row r="2132" spans="1:8" x14ac:dyDescent="0.15">
      <c r="A2132" s="6">
        <v>2130</v>
      </c>
      <c r="B2132" t="s">
        <v>29</v>
      </c>
      <c r="C2132" t="s">
        <v>26</v>
      </c>
      <c r="D2132">
        <v>7</v>
      </c>
      <c r="E2132" t="s">
        <v>9</v>
      </c>
      <c r="F2132">
        <v>0.97264843228819209</v>
      </c>
      <c r="G2132">
        <v>0.97298198799199465</v>
      </c>
      <c r="H2132">
        <f t="shared" si="33"/>
        <v>3.3355570380255717E-4</v>
      </c>
    </row>
    <row r="2133" spans="1:8" x14ac:dyDescent="0.15">
      <c r="A2133" s="6">
        <v>2131</v>
      </c>
      <c r="B2133" t="s">
        <v>29</v>
      </c>
      <c r="C2133" t="s">
        <v>26</v>
      </c>
      <c r="D2133">
        <v>7</v>
      </c>
      <c r="E2133" t="s">
        <v>10</v>
      </c>
      <c r="F2133">
        <v>0.92033524777054077</v>
      </c>
      <c r="G2133">
        <v>0.92124461434349403</v>
      </c>
      <c r="H2133">
        <f t="shared" si="33"/>
        <v>9.0936657295326295E-4</v>
      </c>
    </row>
    <row r="2134" spans="1:8" x14ac:dyDescent="0.15">
      <c r="A2134" s="6">
        <v>2132</v>
      </c>
      <c r="B2134" t="s">
        <v>29</v>
      </c>
      <c r="C2134" t="s">
        <v>26</v>
      </c>
      <c r="D2134">
        <v>8</v>
      </c>
      <c r="E2134" t="s">
        <v>8</v>
      </c>
      <c r="F2134">
        <v>0.92308828191692749</v>
      </c>
      <c r="G2134">
        <v>0.94253487312922468</v>
      </c>
      <c r="H2134">
        <f t="shared" si="33"/>
        <v>1.9446591212297193E-2</v>
      </c>
    </row>
    <row r="2135" spans="1:8" x14ac:dyDescent="0.15">
      <c r="A2135" s="6">
        <v>2133</v>
      </c>
      <c r="B2135" t="s">
        <v>29</v>
      </c>
      <c r="C2135" t="s">
        <v>26</v>
      </c>
      <c r="D2135">
        <v>8</v>
      </c>
      <c r="E2135" t="s">
        <v>11</v>
      </c>
      <c r="F2135">
        <v>0.52098287265510534</v>
      </c>
      <c r="G2135">
        <v>0.5173690685255744</v>
      </c>
      <c r="H2135">
        <f t="shared" si="33"/>
        <v>-3.6138041295309398E-3</v>
      </c>
    </row>
    <row r="2136" spans="1:8" x14ac:dyDescent="0.15">
      <c r="A2136" s="6">
        <v>2134</v>
      </c>
      <c r="B2136" t="s">
        <v>29</v>
      </c>
      <c r="C2136" t="s">
        <v>26</v>
      </c>
      <c r="D2136">
        <v>8</v>
      </c>
      <c r="E2136" t="s">
        <v>9</v>
      </c>
      <c r="F2136">
        <v>0.97281521014009342</v>
      </c>
      <c r="G2136">
        <v>0.97181454302868575</v>
      </c>
      <c r="H2136">
        <f t="shared" si="33"/>
        <v>-1.0006671114076715E-3</v>
      </c>
    </row>
    <row r="2137" spans="1:8" x14ac:dyDescent="0.15">
      <c r="A2137" s="6">
        <v>2135</v>
      </c>
      <c r="B2137" t="s">
        <v>29</v>
      </c>
      <c r="C2137" t="s">
        <v>26</v>
      </c>
      <c r="D2137">
        <v>8</v>
      </c>
      <c r="E2137" t="s">
        <v>10</v>
      </c>
      <c r="F2137">
        <v>0.92097055423079988</v>
      </c>
      <c r="G2137">
        <v>0.91973364491208742</v>
      </c>
      <c r="H2137">
        <f t="shared" si="33"/>
        <v>-1.2369093187124536E-3</v>
      </c>
    </row>
    <row r="2138" spans="1:8" x14ac:dyDescent="0.15">
      <c r="A2138" s="6">
        <v>2136</v>
      </c>
      <c r="B2138" t="s">
        <v>29</v>
      </c>
      <c r="C2138" t="s">
        <v>26</v>
      </c>
      <c r="D2138">
        <v>9</v>
      </c>
      <c r="E2138" t="s">
        <v>8</v>
      </c>
      <c r="F2138">
        <v>0.92281522599933141</v>
      </c>
      <c r="G2138">
        <v>0.9433205756083588</v>
      </c>
      <c r="H2138">
        <f t="shared" si="33"/>
        <v>2.050534960902739E-2</v>
      </c>
    </row>
    <row r="2139" spans="1:8" x14ac:dyDescent="0.15">
      <c r="A2139" s="6">
        <v>2137</v>
      </c>
      <c r="B2139" t="s">
        <v>29</v>
      </c>
      <c r="C2139" t="s">
        <v>26</v>
      </c>
      <c r="D2139">
        <v>9</v>
      </c>
      <c r="E2139" t="s">
        <v>11</v>
      </c>
      <c r="F2139">
        <v>0.52375343733881785</v>
      </c>
      <c r="G2139">
        <v>0.51395354374125701</v>
      </c>
      <c r="H2139">
        <f t="shared" si="33"/>
        <v>-9.7998935975608381E-3</v>
      </c>
    </row>
    <row r="2140" spans="1:8" x14ac:dyDescent="0.15">
      <c r="A2140" s="6">
        <v>2138</v>
      </c>
      <c r="B2140" t="s">
        <v>29</v>
      </c>
      <c r="C2140" t="s">
        <v>26</v>
      </c>
      <c r="D2140">
        <v>9</v>
      </c>
      <c r="E2140" t="s">
        <v>9</v>
      </c>
      <c r="F2140">
        <v>0.97414943295530354</v>
      </c>
      <c r="G2140">
        <v>0.9733155436957972</v>
      </c>
      <c r="H2140">
        <f t="shared" si="33"/>
        <v>-8.3388925950633741E-4</v>
      </c>
    </row>
    <row r="2141" spans="1:8" x14ac:dyDescent="0.15">
      <c r="A2141" s="6">
        <v>2139</v>
      </c>
      <c r="B2141" t="s">
        <v>29</v>
      </c>
      <c r="C2141" t="s">
        <v>26</v>
      </c>
      <c r="D2141">
        <v>9</v>
      </c>
      <c r="E2141" t="s">
        <v>10</v>
      </c>
      <c r="F2141">
        <v>0.92333139464405156</v>
      </c>
      <c r="G2141">
        <v>0.92280131329279347</v>
      </c>
      <c r="H2141">
        <f t="shared" si="33"/>
        <v>-5.3008135125809375E-4</v>
      </c>
    </row>
    <row r="2142" spans="1:8" x14ac:dyDescent="0.15">
      <c r="A2142" s="6">
        <v>2140</v>
      </c>
      <c r="B2142" t="s">
        <v>29</v>
      </c>
      <c r="C2142" t="s">
        <v>26</v>
      </c>
      <c r="D2142">
        <v>10</v>
      </c>
      <c r="E2142" t="s">
        <v>8</v>
      </c>
      <c r="F2142">
        <v>0.92497446299762154</v>
      </c>
      <c r="G2142">
        <v>0.94448277016412852</v>
      </c>
      <c r="H2142">
        <f t="shared" si="33"/>
        <v>1.9508307166506977E-2</v>
      </c>
    </row>
    <row r="2143" spans="1:8" x14ac:dyDescent="0.15">
      <c r="A2143" s="6">
        <v>2141</v>
      </c>
      <c r="B2143" t="s">
        <v>29</v>
      </c>
      <c r="C2143" t="s">
        <v>26</v>
      </c>
      <c r="D2143">
        <v>10</v>
      </c>
      <c r="E2143" t="s">
        <v>11</v>
      </c>
      <c r="F2143">
        <v>0.51564324854224208</v>
      </c>
      <c r="G2143">
        <v>0.50701033986814137</v>
      </c>
      <c r="H2143">
        <f t="shared" si="33"/>
        <v>-8.6329086741007144E-3</v>
      </c>
    </row>
    <row r="2144" spans="1:8" x14ac:dyDescent="0.15">
      <c r="A2144" s="6">
        <v>2142</v>
      </c>
      <c r="B2144" t="s">
        <v>29</v>
      </c>
      <c r="C2144" t="s">
        <v>26</v>
      </c>
      <c r="D2144">
        <v>10</v>
      </c>
      <c r="E2144" t="s">
        <v>9</v>
      </c>
      <c r="F2144">
        <v>0.97281521014009342</v>
      </c>
      <c r="G2144">
        <v>0.97348232154769843</v>
      </c>
      <c r="H2144">
        <f t="shared" si="33"/>
        <v>6.6711140760500331E-4</v>
      </c>
    </row>
    <row r="2145" spans="1:8" x14ac:dyDescent="0.15">
      <c r="A2145" s="6">
        <v>2143</v>
      </c>
      <c r="B2145" t="s">
        <v>29</v>
      </c>
      <c r="C2145" t="s">
        <v>26</v>
      </c>
      <c r="D2145">
        <v>10</v>
      </c>
      <c r="E2145" t="s">
        <v>10</v>
      </c>
      <c r="F2145">
        <v>0.9222691747897438</v>
      </c>
      <c r="G2145">
        <v>0.92257488135245247</v>
      </c>
      <c r="H2145">
        <f t="shared" si="33"/>
        <v>3.0570656270867413E-4</v>
      </c>
    </row>
    <row r="2146" spans="1:8" x14ac:dyDescent="0.15">
      <c r="A2146" s="6">
        <v>2144</v>
      </c>
      <c r="B2146" t="s">
        <v>29</v>
      </c>
      <c r="C2146" t="s">
        <v>26</v>
      </c>
      <c r="D2146">
        <v>11</v>
      </c>
      <c r="E2146" t="s">
        <v>8</v>
      </c>
      <c r="F2146">
        <v>0.93318833776358268</v>
      </c>
      <c r="G2146">
        <v>0.94261359869687755</v>
      </c>
      <c r="H2146">
        <f t="shared" si="33"/>
        <v>9.4252609332948767E-3</v>
      </c>
    </row>
    <row r="2147" spans="1:8" x14ac:dyDescent="0.15">
      <c r="A2147" s="6">
        <v>2145</v>
      </c>
      <c r="B2147" t="s">
        <v>29</v>
      </c>
      <c r="C2147" t="s">
        <v>26</v>
      </c>
      <c r="D2147">
        <v>11</v>
      </c>
      <c r="E2147" t="s">
        <v>11</v>
      </c>
      <c r="F2147">
        <v>0.52162787971333857</v>
      </c>
      <c r="G2147">
        <v>0.51882164545756537</v>
      </c>
      <c r="H2147">
        <f t="shared" si="33"/>
        <v>-2.806234255773199E-3</v>
      </c>
    </row>
    <row r="2148" spans="1:8" x14ac:dyDescent="0.15">
      <c r="A2148" s="6">
        <v>2146</v>
      </c>
      <c r="B2148" t="s">
        <v>29</v>
      </c>
      <c r="C2148" t="s">
        <v>26</v>
      </c>
      <c r="D2148">
        <v>11</v>
      </c>
      <c r="E2148" t="s">
        <v>9</v>
      </c>
      <c r="F2148">
        <v>0.97198132088058709</v>
      </c>
      <c r="G2148">
        <v>0.97198132088058709</v>
      </c>
      <c r="H2148">
        <f t="shared" si="33"/>
        <v>0</v>
      </c>
    </row>
    <row r="2149" spans="1:8" x14ac:dyDescent="0.15">
      <c r="A2149" s="6">
        <v>2147</v>
      </c>
      <c r="B2149" t="s">
        <v>29</v>
      </c>
      <c r="C2149" t="s">
        <v>26</v>
      </c>
      <c r="D2149">
        <v>11</v>
      </c>
      <c r="E2149" t="s">
        <v>10</v>
      </c>
      <c r="F2149">
        <v>0.91921732963404512</v>
      </c>
      <c r="G2149">
        <v>0.92070456422794089</v>
      </c>
      <c r="H2149">
        <f t="shared" si="33"/>
        <v>1.4872345938957698E-3</v>
      </c>
    </row>
    <row r="2150" spans="1:8" x14ac:dyDescent="0.15">
      <c r="A2150" s="6">
        <v>2148</v>
      </c>
      <c r="B2150" t="s">
        <v>29</v>
      </c>
      <c r="C2150" t="s">
        <v>26</v>
      </c>
      <c r="D2150">
        <v>12</v>
      </c>
      <c r="E2150" t="s">
        <v>8</v>
      </c>
      <c r="F2150">
        <v>0.92874229102144101</v>
      </c>
      <c r="G2150">
        <v>0.94124001554553394</v>
      </c>
      <c r="H2150">
        <f t="shared" si="33"/>
        <v>1.2497724524092924E-2</v>
      </c>
    </row>
    <row r="2151" spans="1:8" x14ac:dyDescent="0.15">
      <c r="A2151" s="6">
        <v>2149</v>
      </c>
      <c r="B2151" t="s">
        <v>29</v>
      </c>
      <c r="C2151" t="s">
        <v>26</v>
      </c>
      <c r="D2151">
        <v>12</v>
      </c>
      <c r="E2151" t="s">
        <v>11</v>
      </c>
      <c r="F2151">
        <v>0.53188963406803724</v>
      </c>
      <c r="G2151">
        <v>0.51436645616682042</v>
      </c>
      <c r="H2151">
        <f t="shared" si="33"/>
        <v>-1.7523177901216824E-2</v>
      </c>
    </row>
    <row r="2152" spans="1:8" x14ac:dyDescent="0.15">
      <c r="A2152" s="6">
        <v>2150</v>
      </c>
      <c r="B2152" t="s">
        <v>29</v>
      </c>
      <c r="C2152" t="s">
        <v>26</v>
      </c>
      <c r="D2152">
        <v>12</v>
      </c>
      <c r="E2152" t="s">
        <v>9</v>
      </c>
      <c r="F2152">
        <v>0.97131420947298197</v>
      </c>
      <c r="G2152">
        <v>0.9744829886591061</v>
      </c>
      <c r="H2152">
        <f t="shared" si="33"/>
        <v>3.1687791861241266E-3</v>
      </c>
    </row>
    <row r="2153" spans="1:8" x14ac:dyDescent="0.15">
      <c r="A2153" s="6">
        <v>2151</v>
      </c>
      <c r="B2153" t="s">
        <v>29</v>
      </c>
      <c r="C2153" t="s">
        <v>26</v>
      </c>
      <c r="D2153">
        <v>12</v>
      </c>
      <c r="E2153" t="s">
        <v>10</v>
      </c>
      <c r="F2153">
        <v>0.91861382812113168</v>
      </c>
      <c r="G2153">
        <v>0.92358947303440697</v>
      </c>
      <c r="H2153">
        <f t="shared" si="33"/>
        <v>4.97564491327529E-3</v>
      </c>
    </row>
    <row r="2154" spans="1:8" x14ac:dyDescent="0.15">
      <c r="A2154" s="6">
        <v>2152</v>
      </c>
      <c r="B2154" t="s">
        <v>29</v>
      </c>
      <c r="C2154" t="s">
        <v>26</v>
      </c>
      <c r="D2154">
        <v>13</v>
      </c>
      <c r="E2154" t="s">
        <v>8</v>
      </c>
      <c r="F2154">
        <v>0.9288155583244242</v>
      </c>
      <c r="G2154">
        <v>0.94094172677937937</v>
      </c>
      <c r="H2154">
        <f t="shared" si="33"/>
        <v>1.2126168454955177E-2</v>
      </c>
    </row>
    <row r="2155" spans="1:8" x14ac:dyDescent="0.15">
      <c r="A2155" s="6">
        <v>2153</v>
      </c>
      <c r="B2155" t="s">
        <v>29</v>
      </c>
      <c r="C2155" t="s">
        <v>26</v>
      </c>
      <c r="D2155">
        <v>13</v>
      </c>
      <c r="E2155" t="s">
        <v>11</v>
      </c>
      <c r="F2155">
        <v>0.53111068111889492</v>
      </c>
      <c r="G2155">
        <v>0.50334161361239582</v>
      </c>
      <c r="H2155">
        <f t="shared" si="33"/>
        <v>-2.7769067506499101E-2</v>
      </c>
    </row>
    <row r="2156" spans="1:8" x14ac:dyDescent="0.15">
      <c r="A2156" s="6">
        <v>2154</v>
      </c>
      <c r="B2156" t="s">
        <v>29</v>
      </c>
      <c r="C2156" t="s">
        <v>26</v>
      </c>
      <c r="D2156">
        <v>13</v>
      </c>
      <c r="E2156" t="s">
        <v>9</v>
      </c>
      <c r="F2156">
        <v>0.97098065376917941</v>
      </c>
      <c r="G2156">
        <v>0.97481654436290865</v>
      </c>
      <c r="H2156">
        <f t="shared" si="33"/>
        <v>3.8358905937292409E-3</v>
      </c>
    </row>
    <row r="2157" spans="1:8" x14ac:dyDescent="0.15">
      <c r="A2157" s="6">
        <v>2155</v>
      </c>
      <c r="B2157" t="s">
        <v>29</v>
      </c>
      <c r="C2157" t="s">
        <v>26</v>
      </c>
      <c r="D2157">
        <v>13</v>
      </c>
      <c r="E2157" t="s">
        <v>10</v>
      </c>
      <c r="F2157">
        <v>0.9161021915783174</v>
      </c>
      <c r="G2157">
        <v>0.92364896862551549</v>
      </c>
      <c r="H2157">
        <f t="shared" si="33"/>
        <v>7.5467770471980833E-3</v>
      </c>
    </row>
    <row r="2158" spans="1:8" x14ac:dyDescent="0.15">
      <c r="A2158" s="6">
        <v>2156</v>
      </c>
      <c r="B2158" t="s">
        <v>29</v>
      </c>
      <c r="C2158" t="s">
        <v>26</v>
      </c>
      <c r="D2158">
        <v>14</v>
      </c>
      <c r="E2158" t="s">
        <v>8</v>
      </c>
      <c r="F2158">
        <v>0.93285284829838255</v>
      </c>
      <c r="G2158">
        <v>0.94362260639850437</v>
      </c>
      <c r="H2158">
        <f t="shared" si="33"/>
        <v>1.0769758100121818E-2</v>
      </c>
    </row>
    <row r="2159" spans="1:8" x14ac:dyDescent="0.15">
      <c r="A2159" s="6">
        <v>2157</v>
      </c>
      <c r="B2159" t="s">
        <v>29</v>
      </c>
      <c r="C2159" t="s">
        <v>26</v>
      </c>
      <c r="D2159">
        <v>14</v>
      </c>
      <c r="E2159" t="s">
        <v>11</v>
      </c>
      <c r="F2159">
        <v>0.53092287761644452</v>
      </c>
      <c r="G2159">
        <v>0.51880528923776958</v>
      </c>
      <c r="H2159">
        <f t="shared" si="33"/>
        <v>-1.2117588378674937E-2</v>
      </c>
    </row>
    <row r="2160" spans="1:8" x14ac:dyDescent="0.15">
      <c r="A2160" s="6">
        <v>2158</v>
      </c>
      <c r="B2160" t="s">
        <v>29</v>
      </c>
      <c r="C2160" t="s">
        <v>26</v>
      </c>
      <c r="D2160">
        <v>14</v>
      </c>
      <c r="E2160" t="s">
        <v>9</v>
      </c>
      <c r="F2160">
        <v>0.97248165443629087</v>
      </c>
      <c r="G2160">
        <v>0.97164776517678453</v>
      </c>
      <c r="H2160">
        <f t="shared" si="33"/>
        <v>-8.3388925950633741E-4</v>
      </c>
    </row>
    <row r="2161" spans="1:8" x14ac:dyDescent="0.15">
      <c r="A2161" s="6">
        <v>2159</v>
      </c>
      <c r="B2161" t="s">
        <v>29</v>
      </c>
      <c r="C2161" t="s">
        <v>26</v>
      </c>
      <c r="D2161">
        <v>14</v>
      </c>
      <c r="E2161" t="s">
        <v>10</v>
      </c>
      <c r="F2161">
        <v>0.91927302791623322</v>
      </c>
      <c r="G2161">
        <v>0.91986861781664309</v>
      </c>
      <c r="H2161">
        <f t="shared" si="33"/>
        <v>5.9558990040986526E-4</v>
      </c>
    </row>
    <row r="2162" spans="1:8" x14ac:dyDescent="0.15">
      <c r="A2162" s="6">
        <v>2160</v>
      </c>
      <c r="B2162" t="s">
        <v>29</v>
      </c>
      <c r="C2162" t="s">
        <v>26</v>
      </c>
      <c r="D2162">
        <v>15</v>
      </c>
      <c r="E2162" t="s">
        <v>8</v>
      </c>
      <c r="F2162">
        <v>0.932132006742458</v>
      </c>
      <c r="G2162">
        <v>0.94491517657589108</v>
      </c>
      <c r="H2162">
        <f t="shared" si="33"/>
        <v>1.2783169833433083E-2</v>
      </c>
    </row>
    <row r="2163" spans="1:8" x14ac:dyDescent="0.15">
      <c r="A2163" s="6">
        <v>2161</v>
      </c>
      <c r="B2163" t="s">
        <v>29</v>
      </c>
      <c r="C2163" t="s">
        <v>26</v>
      </c>
      <c r="D2163">
        <v>15</v>
      </c>
      <c r="E2163" t="s">
        <v>11</v>
      </c>
      <c r="F2163">
        <v>0.52234256741387353</v>
      </c>
      <c r="G2163">
        <v>0.51664271253657579</v>
      </c>
      <c r="H2163">
        <f t="shared" si="33"/>
        <v>-5.6998548772977387E-3</v>
      </c>
    </row>
    <row r="2164" spans="1:8" x14ac:dyDescent="0.15">
      <c r="A2164" s="6">
        <v>2162</v>
      </c>
      <c r="B2164" t="s">
        <v>29</v>
      </c>
      <c r="C2164" t="s">
        <v>26</v>
      </c>
      <c r="D2164">
        <v>15</v>
      </c>
      <c r="E2164" t="s">
        <v>9</v>
      </c>
      <c r="F2164">
        <v>0.97114743162108075</v>
      </c>
      <c r="G2164">
        <v>0.97348232154769843</v>
      </c>
      <c r="H2164">
        <f t="shared" si="33"/>
        <v>2.3348899266176781E-3</v>
      </c>
    </row>
    <row r="2165" spans="1:8" x14ac:dyDescent="0.15">
      <c r="A2165" s="6">
        <v>2163</v>
      </c>
      <c r="B2165" t="s">
        <v>29</v>
      </c>
      <c r="C2165" t="s">
        <v>26</v>
      </c>
      <c r="D2165">
        <v>15</v>
      </c>
      <c r="E2165" t="s">
        <v>10</v>
      </c>
      <c r="F2165">
        <v>0.91992827190508286</v>
      </c>
      <c r="G2165">
        <v>0.92185017300819916</v>
      </c>
      <c r="H2165">
        <f t="shared" si="33"/>
        <v>1.9219011031162969E-3</v>
      </c>
    </row>
    <row r="2166" spans="1:8" x14ac:dyDescent="0.15">
      <c r="A2166" s="6">
        <v>2164</v>
      </c>
      <c r="B2166" t="s">
        <v>29</v>
      </c>
      <c r="C2166" t="s">
        <v>26</v>
      </c>
      <c r="D2166">
        <v>16</v>
      </c>
      <c r="E2166" t="s">
        <v>8</v>
      </c>
      <c r="F2166">
        <v>0.93653750958038928</v>
      </c>
      <c r="G2166">
        <v>0.94678980917181699</v>
      </c>
      <c r="H2166">
        <f t="shared" si="33"/>
        <v>1.0252299591427705E-2</v>
      </c>
    </row>
    <row r="2167" spans="1:8" x14ac:dyDescent="0.15">
      <c r="A2167" s="6">
        <v>2165</v>
      </c>
      <c r="B2167" t="s">
        <v>29</v>
      </c>
      <c r="C2167" t="s">
        <v>26</v>
      </c>
      <c r="D2167">
        <v>16</v>
      </c>
      <c r="E2167" t="s">
        <v>11</v>
      </c>
      <c r="F2167">
        <v>0.52312668264060613</v>
      </c>
      <c r="G2167">
        <v>0.51803208200438067</v>
      </c>
      <c r="H2167">
        <f t="shared" si="33"/>
        <v>-5.0946006362254659E-3</v>
      </c>
    </row>
    <row r="2168" spans="1:8" x14ac:dyDescent="0.15">
      <c r="A2168" s="6">
        <v>2166</v>
      </c>
      <c r="B2168" t="s">
        <v>29</v>
      </c>
      <c r="C2168" t="s">
        <v>26</v>
      </c>
      <c r="D2168">
        <v>16</v>
      </c>
      <c r="E2168" t="s">
        <v>9</v>
      </c>
      <c r="F2168">
        <v>0.97414943295530354</v>
      </c>
      <c r="G2168">
        <v>0.97364909939959976</v>
      </c>
      <c r="H2168">
        <f t="shared" si="33"/>
        <v>-5.0033355570378024E-4</v>
      </c>
    </row>
    <row r="2169" spans="1:8" x14ac:dyDescent="0.15">
      <c r="A2169" s="6">
        <v>2167</v>
      </c>
      <c r="B2169" t="s">
        <v>29</v>
      </c>
      <c r="C2169" t="s">
        <v>26</v>
      </c>
      <c r="D2169">
        <v>16</v>
      </c>
      <c r="E2169" t="s">
        <v>10</v>
      </c>
      <c r="F2169">
        <v>0.92264434570785614</v>
      </c>
      <c r="G2169">
        <v>0.92147088778650377</v>
      </c>
      <c r="H2169">
        <f t="shared" si="33"/>
        <v>-1.1734579213523721E-3</v>
      </c>
    </row>
    <row r="2170" spans="1:8" x14ac:dyDescent="0.15">
      <c r="A2170" s="6">
        <v>2168</v>
      </c>
      <c r="B2170" t="s">
        <v>29</v>
      </c>
      <c r="C2170" t="s">
        <v>26</v>
      </c>
      <c r="D2170">
        <v>17</v>
      </c>
      <c r="E2170" t="s">
        <v>8</v>
      </c>
      <c r="F2170">
        <v>0.93075256258480621</v>
      </c>
      <c r="G2170">
        <v>0.94718592122064493</v>
      </c>
      <c r="H2170">
        <f t="shared" si="33"/>
        <v>1.6433358635838724E-2</v>
      </c>
    </row>
    <row r="2171" spans="1:8" x14ac:dyDescent="0.15">
      <c r="A2171" s="6">
        <v>2169</v>
      </c>
      <c r="B2171" t="s">
        <v>29</v>
      </c>
      <c r="C2171" t="s">
        <v>26</v>
      </c>
      <c r="D2171">
        <v>17</v>
      </c>
      <c r="E2171" t="s">
        <v>11</v>
      </c>
      <c r="F2171">
        <v>0.5191439714374898</v>
      </c>
      <c r="G2171">
        <v>0.51216473407071061</v>
      </c>
      <c r="H2171">
        <f t="shared" si="33"/>
        <v>-6.9792373667791896E-3</v>
      </c>
    </row>
    <row r="2172" spans="1:8" x14ac:dyDescent="0.15">
      <c r="A2172" s="6">
        <v>2170</v>
      </c>
      <c r="B2172" t="s">
        <v>29</v>
      </c>
      <c r="C2172" t="s">
        <v>26</v>
      </c>
      <c r="D2172">
        <v>17</v>
      </c>
      <c r="E2172" t="s">
        <v>9</v>
      </c>
      <c r="F2172">
        <v>0.97381587725150098</v>
      </c>
      <c r="G2172">
        <v>0.9733155436957972</v>
      </c>
      <c r="H2172">
        <f t="shared" si="33"/>
        <v>-5.0033355570378024E-4</v>
      </c>
    </row>
    <row r="2173" spans="1:8" x14ac:dyDescent="0.15">
      <c r="A2173" s="6">
        <v>2171</v>
      </c>
      <c r="B2173" t="s">
        <v>29</v>
      </c>
      <c r="C2173" t="s">
        <v>26</v>
      </c>
      <c r="D2173">
        <v>17</v>
      </c>
      <c r="E2173" t="s">
        <v>10</v>
      </c>
      <c r="F2173">
        <v>0.92188988956804863</v>
      </c>
      <c r="G2173">
        <v>0.92236838694070167</v>
      </c>
      <c r="H2173">
        <f t="shared" si="33"/>
        <v>4.7849737265304171E-4</v>
      </c>
    </row>
    <row r="2174" spans="1:8" x14ac:dyDescent="0.15">
      <c r="A2174" s="6">
        <v>2172</v>
      </c>
      <c r="B2174" t="s">
        <v>29</v>
      </c>
      <c r="C2174" t="s">
        <v>26</v>
      </c>
      <c r="D2174">
        <v>18</v>
      </c>
      <c r="E2174" t="s">
        <v>8</v>
      </c>
      <c r="F2174">
        <v>0.93680264534893409</v>
      </c>
      <c r="G2174">
        <v>0.93346559712012955</v>
      </c>
      <c r="H2174">
        <f t="shared" si="33"/>
        <v>-3.33704822880454E-3</v>
      </c>
    </row>
    <row r="2175" spans="1:8" x14ac:dyDescent="0.15">
      <c r="A2175" s="6">
        <v>2173</v>
      </c>
      <c r="B2175" t="s">
        <v>29</v>
      </c>
      <c r="C2175" t="s">
        <v>26</v>
      </c>
      <c r="D2175">
        <v>18</v>
      </c>
      <c r="E2175" t="s">
        <v>11</v>
      </c>
      <c r="F2175">
        <v>0.51799796076035243</v>
      </c>
      <c r="G2175">
        <v>0.50994298364509738</v>
      </c>
      <c r="H2175">
        <f t="shared" si="33"/>
        <v>-8.0549771152550464E-3</v>
      </c>
    </row>
    <row r="2176" spans="1:8" x14ac:dyDescent="0.15">
      <c r="A2176" s="6">
        <v>2174</v>
      </c>
      <c r="B2176" t="s">
        <v>29</v>
      </c>
      <c r="C2176" t="s">
        <v>26</v>
      </c>
      <c r="D2176">
        <v>18</v>
      </c>
      <c r="E2176" t="s">
        <v>9</v>
      </c>
      <c r="F2176">
        <v>0.97081387591727819</v>
      </c>
      <c r="G2176">
        <v>0.9744829886591061</v>
      </c>
      <c r="H2176">
        <f t="shared" si="33"/>
        <v>3.6691127418279068E-3</v>
      </c>
    </row>
    <row r="2177" spans="1:8" x14ac:dyDescent="0.15">
      <c r="A2177" s="6">
        <v>2175</v>
      </c>
      <c r="B2177" t="s">
        <v>29</v>
      </c>
      <c r="C2177" t="s">
        <v>26</v>
      </c>
      <c r="D2177">
        <v>18</v>
      </c>
      <c r="E2177" t="s">
        <v>10</v>
      </c>
      <c r="F2177">
        <v>0.9198845995389815</v>
      </c>
      <c r="G2177">
        <v>0.9238217594354603</v>
      </c>
      <c r="H2177">
        <f t="shared" si="33"/>
        <v>3.9371598964788035E-3</v>
      </c>
    </row>
    <row r="2178" spans="1:8" x14ac:dyDescent="0.15">
      <c r="A2178" s="6">
        <v>2176</v>
      </c>
      <c r="B2178" t="s">
        <v>29</v>
      </c>
      <c r="C2178" t="s">
        <v>26</v>
      </c>
      <c r="D2178">
        <v>19</v>
      </c>
      <c r="E2178" t="s">
        <v>8</v>
      </c>
      <c r="F2178">
        <v>0.93906366927865736</v>
      </c>
      <c r="G2178">
        <v>0.94432490749885123</v>
      </c>
      <c r="H2178">
        <f t="shared" ref="H2178:H2241" si="34">G2178-F2178</f>
        <v>5.2612382201938646E-3</v>
      </c>
    </row>
    <row r="2179" spans="1:8" x14ac:dyDescent="0.15">
      <c r="A2179" s="6">
        <v>2177</v>
      </c>
      <c r="B2179" t="s">
        <v>29</v>
      </c>
      <c r="C2179" t="s">
        <v>26</v>
      </c>
      <c r="D2179">
        <v>19</v>
      </c>
      <c r="E2179" t="s">
        <v>11</v>
      </c>
      <c r="F2179">
        <v>0.52450227542804706</v>
      </c>
      <c r="G2179">
        <v>0.51796950108144357</v>
      </c>
      <c r="H2179">
        <f t="shared" si="34"/>
        <v>-6.5327743466034871E-3</v>
      </c>
    </row>
    <row r="2180" spans="1:8" x14ac:dyDescent="0.15">
      <c r="A2180" s="6">
        <v>2178</v>
      </c>
      <c r="B2180" t="s">
        <v>29</v>
      </c>
      <c r="C2180" t="s">
        <v>26</v>
      </c>
      <c r="D2180">
        <v>19</v>
      </c>
      <c r="E2180" t="s">
        <v>9</v>
      </c>
      <c r="F2180">
        <v>0.97164776517678453</v>
      </c>
      <c r="G2180">
        <v>0.9714809873248833</v>
      </c>
      <c r="H2180">
        <f t="shared" si="34"/>
        <v>-1.6677785190122307E-4</v>
      </c>
    </row>
    <row r="2181" spans="1:8" x14ac:dyDescent="0.15">
      <c r="A2181" s="6">
        <v>2179</v>
      </c>
      <c r="B2181" t="s">
        <v>29</v>
      </c>
      <c r="C2181" t="s">
        <v>26</v>
      </c>
      <c r="D2181">
        <v>19</v>
      </c>
      <c r="E2181" t="s">
        <v>10</v>
      </c>
      <c r="F2181">
        <v>0.92074823659404204</v>
      </c>
      <c r="G2181">
        <v>0.92058937035464439</v>
      </c>
      <c r="H2181">
        <f t="shared" si="34"/>
        <v>-1.588662393976481E-4</v>
      </c>
    </row>
    <row r="2182" spans="1:8" x14ac:dyDescent="0.15">
      <c r="A2182" s="6">
        <v>2180</v>
      </c>
      <c r="B2182" t="s">
        <v>29</v>
      </c>
      <c r="C2182" t="s">
        <v>26</v>
      </c>
      <c r="D2182">
        <v>20</v>
      </c>
      <c r="E2182" t="s">
        <v>8</v>
      </c>
      <c r="F2182">
        <v>0.93645266139724992</v>
      </c>
      <c r="G2182">
        <v>0.95075796024855963</v>
      </c>
      <c r="H2182">
        <f t="shared" si="34"/>
        <v>1.4305298851309711E-2</v>
      </c>
    </row>
    <row r="2183" spans="1:8" x14ac:dyDescent="0.15">
      <c r="A2183" s="6">
        <v>2181</v>
      </c>
      <c r="B2183" t="s">
        <v>29</v>
      </c>
      <c r="C2183" t="s">
        <v>26</v>
      </c>
      <c r="D2183">
        <v>20</v>
      </c>
      <c r="E2183" t="s">
        <v>11</v>
      </c>
      <c r="F2183">
        <v>0.52824774965879662</v>
      </c>
      <c r="G2183">
        <v>0.51401455876000368</v>
      </c>
      <c r="H2183">
        <f t="shared" si="34"/>
        <v>-1.4233190898792936E-2</v>
      </c>
    </row>
    <row r="2184" spans="1:8" x14ac:dyDescent="0.15">
      <c r="A2184" s="6">
        <v>2182</v>
      </c>
      <c r="B2184" t="s">
        <v>29</v>
      </c>
      <c r="C2184" t="s">
        <v>26</v>
      </c>
      <c r="D2184">
        <v>20</v>
      </c>
      <c r="E2184" t="s">
        <v>9</v>
      </c>
      <c r="F2184">
        <v>0.97231487658438964</v>
      </c>
      <c r="G2184">
        <v>0.97381587725150098</v>
      </c>
      <c r="H2184">
        <f t="shared" si="34"/>
        <v>1.5010006671113407E-3</v>
      </c>
    </row>
    <row r="2185" spans="1:8" x14ac:dyDescent="0.15">
      <c r="A2185" s="6">
        <v>2183</v>
      </c>
      <c r="B2185" t="s">
        <v>29</v>
      </c>
      <c r="C2185" t="s">
        <v>26</v>
      </c>
      <c r="D2185">
        <v>20</v>
      </c>
      <c r="E2185" t="s">
        <v>10</v>
      </c>
      <c r="F2185">
        <v>0.91813928655473021</v>
      </c>
      <c r="G2185">
        <v>0.92249149242650186</v>
      </c>
      <c r="H2185">
        <f t="shared" si="34"/>
        <v>4.3522058717716527E-3</v>
      </c>
    </row>
    <row r="2186" spans="1:8" x14ac:dyDescent="0.15">
      <c r="A2186" s="6">
        <v>2184</v>
      </c>
      <c r="B2186" t="s">
        <v>29</v>
      </c>
      <c r="C2186" t="s">
        <v>26</v>
      </c>
      <c r="D2186">
        <v>21</v>
      </c>
      <c r="E2186" t="s">
        <v>8</v>
      </c>
      <c r="F2186">
        <v>0.93281019999088499</v>
      </c>
      <c r="G2186">
        <v>0.93840010666134788</v>
      </c>
      <c r="H2186">
        <f t="shared" si="34"/>
        <v>5.5899066704628853E-3</v>
      </c>
    </row>
    <row r="2187" spans="1:8" x14ac:dyDescent="0.15">
      <c r="A2187" s="6">
        <v>2185</v>
      </c>
      <c r="B2187" t="s">
        <v>29</v>
      </c>
      <c r="C2187" t="s">
        <v>26</v>
      </c>
      <c r="D2187">
        <v>21</v>
      </c>
      <c r="E2187" t="s">
        <v>11</v>
      </c>
      <c r="F2187">
        <v>0.51978409411939175</v>
      </c>
      <c r="G2187">
        <v>0.50578391508281739</v>
      </c>
      <c r="H2187">
        <f t="shared" si="34"/>
        <v>-1.4000179036574356E-2</v>
      </c>
    </row>
    <row r="2188" spans="1:8" x14ac:dyDescent="0.15">
      <c r="A2188" s="6">
        <v>2186</v>
      </c>
      <c r="B2188" t="s">
        <v>29</v>
      </c>
      <c r="C2188" t="s">
        <v>26</v>
      </c>
      <c r="D2188">
        <v>21</v>
      </c>
      <c r="E2188" t="s">
        <v>9</v>
      </c>
      <c r="F2188">
        <v>0.97314876584389598</v>
      </c>
      <c r="G2188">
        <v>0.97381587725150098</v>
      </c>
      <c r="H2188">
        <f t="shared" si="34"/>
        <v>6.6711140760500331E-4</v>
      </c>
    </row>
    <row r="2189" spans="1:8" x14ac:dyDescent="0.15">
      <c r="A2189" s="6">
        <v>2187</v>
      </c>
      <c r="B2189" t="s">
        <v>29</v>
      </c>
      <c r="C2189" t="s">
        <v>26</v>
      </c>
      <c r="D2189">
        <v>21</v>
      </c>
      <c r="E2189" t="s">
        <v>10</v>
      </c>
      <c r="F2189">
        <v>0.92187802214929304</v>
      </c>
      <c r="G2189">
        <v>0.92403822261150603</v>
      </c>
      <c r="H2189">
        <f t="shared" si="34"/>
        <v>2.1602004622129911E-3</v>
      </c>
    </row>
    <row r="2190" spans="1:8" x14ac:dyDescent="0.15">
      <c r="A2190" s="6">
        <v>2188</v>
      </c>
      <c r="B2190" t="s">
        <v>29</v>
      </c>
      <c r="C2190" t="s">
        <v>26</v>
      </c>
      <c r="D2190">
        <v>22</v>
      </c>
      <c r="E2190" t="s">
        <v>8</v>
      </c>
      <c r="F2190">
        <v>0.9356297695154987</v>
      </c>
      <c r="G2190">
        <v>0.95449246413812006</v>
      </c>
      <c r="H2190">
        <f t="shared" si="34"/>
        <v>1.8862694622621357E-2</v>
      </c>
    </row>
    <row r="2191" spans="1:8" x14ac:dyDescent="0.15">
      <c r="A2191" s="6">
        <v>2189</v>
      </c>
      <c r="B2191" t="s">
        <v>29</v>
      </c>
      <c r="C2191" t="s">
        <v>26</v>
      </c>
      <c r="D2191">
        <v>22</v>
      </c>
      <c r="E2191" t="s">
        <v>11</v>
      </c>
      <c r="F2191">
        <v>0.51505700652639075</v>
      </c>
      <c r="G2191">
        <v>0.50734986423188289</v>
      </c>
      <c r="H2191">
        <f t="shared" si="34"/>
        <v>-7.7071422945078627E-3</v>
      </c>
    </row>
    <row r="2192" spans="1:8" x14ac:dyDescent="0.15">
      <c r="A2192" s="6">
        <v>2190</v>
      </c>
      <c r="B2192" t="s">
        <v>29</v>
      </c>
      <c r="C2192" t="s">
        <v>26</v>
      </c>
      <c r="D2192">
        <v>22</v>
      </c>
      <c r="E2192" t="s">
        <v>9</v>
      </c>
      <c r="F2192">
        <v>0.97464976651100732</v>
      </c>
      <c r="G2192">
        <v>0.97431621080720476</v>
      </c>
      <c r="H2192">
        <f t="shared" si="34"/>
        <v>-3.3355570380255717E-4</v>
      </c>
    </row>
    <row r="2193" spans="1:8" x14ac:dyDescent="0.15">
      <c r="A2193" s="6">
        <v>2191</v>
      </c>
      <c r="B2193" t="s">
        <v>29</v>
      </c>
      <c r="C2193" t="s">
        <v>26</v>
      </c>
      <c r="D2193">
        <v>22</v>
      </c>
      <c r="E2193" t="s">
        <v>10</v>
      </c>
      <c r="F2193">
        <v>0.92288264506695261</v>
      </c>
      <c r="G2193">
        <v>0.92303549834830689</v>
      </c>
      <c r="H2193">
        <f t="shared" si="34"/>
        <v>1.5285328135428156E-4</v>
      </c>
    </row>
    <row r="2194" spans="1:8" x14ac:dyDescent="0.15">
      <c r="A2194" s="6">
        <v>2192</v>
      </c>
      <c r="B2194" t="s">
        <v>29</v>
      </c>
      <c r="C2194" t="s">
        <v>26</v>
      </c>
      <c r="D2194">
        <v>23</v>
      </c>
      <c r="E2194" t="s">
        <v>8</v>
      </c>
      <c r="F2194">
        <v>0.9480846592090536</v>
      </c>
      <c r="G2194">
        <v>0.9490591900491625</v>
      </c>
      <c r="H2194">
        <f t="shared" si="34"/>
        <v>9.7453084010890034E-4</v>
      </c>
    </row>
    <row r="2195" spans="1:8" x14ac:dyDescent="0.15">
      <c r="A2195" s="6">
        <v>2193</v>
      </c>
      <c r="B2195" t="s">
        <v>29</v>
      </c>
      <c r="C2195" t="s">
        <v>26</v>
      </c>
      <c r="D2195">
        <v>23</v>
      </c>
      <c r="E2195" t="s">
        <v>11</v>
      </c>
      <c r="F2195">
        <v>0.51662496927665613</v>
      </c>
      <c r="G2195">
        <v>0.51731127244172093</v>
      </c>
      <c r="H2195">
        <f t="shared" si="34"/>
        <v>6.8630316506479438E-4</v>
      </c>
    </row>
    <row r="2196" spans="1:8" x14ac:dyDescent="0.15">
      <c r="A2196" s="6">
        <v>2194</v>
      </c>
      <c r="B2196" t="s">
        <v>29</v>
      </c>
      <c r="C2196" t="s">
        <v>26</v>
      </c>
      <c r="D2196">
        <v>23</v>
      </c>
      <c r="E2196" t="s">
        <v>9</v>
      </c>
      <c r="F2196">
        <v>0.97398265510340232</v>
      </c>
      <c r="G2196">
        <v>0.97381587725150098</v>
      </c>
      <c r="H2196">
        <f t="shared" si="34"/>
        <v>-1.667778519013341E-4</v>
      </c>
    </row>
    <row r="2197" spans="1:8" x14ac:dyDescent="0.15">
      <c r="A2197" s="6">
        <v>2195</v>
      </c>
      <c r="B2197" t="s">
        <v>29</v>
      </c>
      <c r="C2197" t="s">
        <v>26</v>
      </c>
      <c r="D2197">
        <v>23</v>
      </c>
      <c r="E2197" t="s">
        <v>10</v>
      </c>
      <c r="F2197">
        <v>0.92120885358989646</v>
      </c>
      <c r="G2197">
        <v>0.92178862026529917</v>
      </c>
      <c r="H2197">
        <f t="shared" si="34"/>
        <v>5.7976667540271531E-4</v>
      </c>
    </row>
    <row r="2198" spans="1:8" x14ac:dyDescent="0.15">
      <c r="A2198" s="6">
        <v>2196</v>
      </c>
      <c r="B2198" t="s">
        <v>29</v>
      </c>
      <c r="C2198" t="s">
        <v>26</v>
      </c>
      <c r="D2198">
        <v>24</v>
      </c>
      <c r="E2198" t="s">
        <v>8</v>
      </c>
      <c r="F2198">
        <v>0.93960466960239097</v>
      </c>
      <c r="G2198">
        <v>0.95123081950036492</v>
      </c>
      <c r="H2198">
        <f t="shared" si="34"/>
        <v>1.1626149897973947E-2</v>
      </c>
    </row>
    <row r="2199" spans="1:8" x14ac:dyDescent="0.15">
      <c r="A2199" s="6">
        <v>2197</v>
      </c>
      <c r="B2199" t="s">
        <v>29</v>
      </c>
      <c r="C2199" t="s">
        <v>26</v>
      </c>
      <c r="D2199">
        <v>24</v>
      </c>
      <c r="E2199" t="s">
        <v>11</v>
      </c>
      <c r="F2199">
        <v>0.51955877852104249</v>
      </c>
      <c r="G2199">
        <v>0.5075588771678341</v>
      </c>
      <c r="H2199">
        <f t="shared" si="34"/>
        <v>-1.1999901353208386E-2</v>
      </c>
    </row>
    <row r="2200" spans="1:8" x14ac:dyDescent="0.15">
      <c r="A2200" s="6">
        <v>2198</v>
      </c>
      <c r="B2200" t="s">
        <v>29</v>
      </c>
      <c r="C2200" t="s">
        <v>26</v>
      </c>
      <c r="D2200">
        <v>24</v>
      </c>
      <c r="E2200" t="s">
        <v>9</v>
      </c>
      <c r="F2200">
        <v>0.9733155436957972</v>
      </c>
      <c r="G2200">
        <v>0.97314876584389598</v>
      </c>
      <c r="H2200">
        <f t="shared" si="34"/>
        <v>-1.6677785190122307E-4</v>
      </c>
    </row>
    <row r="2201" spans="1:8" x14ac:dyDescent="0.15">
      <c r="A2201" s="6">
        <v>2199</v>
      </c>
      <c r="B2201" t="s">
        <v>29</v>
      </c>
      <c r="C2201" t="s">
        <v>26</v>
      </c>
      <c r="D2201">
        <v>24</v>
      </c>
      <c r="E2201" t="s">
        <v>10</v>
      </c>
      <c r="F2201">
        <v>0.92124461434349414</v>
      </c>
      <c r="G2201">
        <v>0.92220556489505234</v>
      </c>
      <c r="H2201">
        <f t="shared" si="34"/>
        <v>9.6095055155820397E-4</v>
      </c>
    </row>
    <row r="2202" spans="1:8" x14ac:dyDescent="0.15">
      <c r="A2202" s="6">
        <v>2200</v>
      </c>
      <c r="B2202" t="s">
        <v>29</v>
      </c>
      <c r="C2202" t="s">
        <v>26</v>
      </c>
      <c r="D2202">
        <v>25</v>
      </c>
      <c r="E2202" t="s">
        <v>8</v>
      </c>
      <c r="F2202">
        <v>0.94442145718154136</v>
      </c>
      <c r="G2202">
        <v>0.9481186601696957</v>
      </c>
      <c r="H2202">
        <f t="shared" si="34"/>
        <v>3.6972029881543467E-3</v>
      </c>
    </row>
    <row r="2203" spans="1:8" x14ac:dyDescent="0.15">
      <c r="A2203" s="6">
        <v>2201</v>
      </c>
      <c r="B2203" t="s">
        <v>29</v>
      </c>
      <c r="C2203" t="s">
        <v>26</v>
      </c>
      <c r="D2203">
        <v>25</v>
      </c>
      <c r="E2203" t="s">
        <v>11</v>
      </c>
      <c r="F2203">
        <v>0.52998723512645163</v>
      </c>
      <c r="G2203">
        <v>0.52145870207831635</v>
      </c>
      <c r="H2203">
        <f t="shared" si="34"/>
        <v>-8.5285330481352783E-3</v>
      </c>
    </row>
    <row r="2204" spans="1:8" x14ac:dyDescent="0.15">
      <c r="A2204" s="6">
        <v>2202</v>
      </c>
      <c r="B2204" t="s">
        <v>29</v>
      </c>
      <c r="C2204" t="s">
        <v>26</v>
      </c>
      <c r="D2204">
        <v>25</v>
      </c>
      <c r="E2204" t="s">
        <v>9</v>
      </c>
      <c r="F2204">
        <v>0.97164776517678453</v>
      </c>
      <c r="G2204">
        <v>0.97198132088058709</v>
      </c>
      <c r="H2204">
        <f t="shared" si="34"/>
        <v>3.3355570380255717E-4</v>
      </c>
    </row>
    <row r="2205" spans="1:8" x14ac:dyDescent="0.15">
      <c r="A2205" s="6">
        <v>2203</v>
      </c>
      <c r="B2205" t="s">
        <v>29</v>
      </c>
      <c r="C2205" t="s">
        <v>26</v>
      </c>
      <c r="D2205">
        <v>25</v>
      </c>
      <c r="E2205" t="s">
        <v>10</v>
      </c>
      <c r="F2205">
        <v>0.91791886757243257</v>
      </c>
      <c r="G2205">
        <v>0.9192809395287368</v>
      </c>
      <c r="H2205">
        <f t="shared" si="34"/>
        <v>1.3620719563042227E-3</v>
      </c>
    </row>
    <row r="2206" spans="1:8" x14ac:dyDescent="0.15">
      <c r="A2206" s="6">
        <v>2204</v>
      </c>
      <c r="B2206" t="s">
        <v>29</v>
      </c>
      <c r="C2206" t="s">
        <v>26</v>
      </c>
      <c r="D2206">
        <v>26</v>
      </c>
      <c r="E2206" t="s">
        <v>8</v>
      </c>
      <c r="F2206">
        <v>0.93003160273127317</v>
      </c>
      <c r="G2206">
        <v>0.93381747552352701</v>
      </c>
      <c r="H2206">
        <f t="shared" si="34"/>
        <v>3.7858727922538415E-3</v>
      </c>
    </row>
    <row r="2207" spans="1:8" x14ac:dyDescent="0.15">
      <c r="A2207" s="6">
        <v>2205</v>
      </c>
      <c r="B2207" t="s">
        <v>29</v>
      </c>
      <c r="C2207" t="s">
        <v>26</v>
      </c>
      <c r="D2207">
        <v>26</v>
      </c>
      <c r="E2207" t="s">
        <v>11</v>
      </c>
      <c r="F2207">
        <v>0.52160733858823616</v>
      </c>
      <c r="G2207">
        <v>0.51649738381422028</v>
      </c>
      <c r="H2207">
        <f t="shared" si="34"/>
        <v>-5.1099547740158791E-3</v>
      </c>
    </row>
    <row r="2208" spans="1:8" x14ac:dyDescent="0.15">
      <c r="A2208" s="6">
        <v>2206</v>
      </c>
      <c r="B2208" t="s">
        <v>29</v>
      </c>
      <c r="C2208" t="s">
        <v>26</v>
      </c>
      <c r="D2208">
        <v>26</v>
      </c>
      <c r="E2208" t="s">
        <v>9</v>
      </c>
      <c r="F2208">
        <v>0.97281521014009342</v>
      </c>
      <c r="G2208">
        <v>0.97214809873248831</v>
      </c>
      <c r="H2208">
        <f t="shared" si="34"/>
        <v>-6.6711140760511434E-4</v>
      </c>
    </row>
    <row r="2209" spans="1:8" x14ac:dyDescent="0.15">
      <c r="A2209" s="6">
        <v>2207</v>
      </c>
      <c r="B2209" t="s">
        <v>29</v>
      </c>
      <c r="C2209" t="s">
        <v>26</v>
      </c>
      <c r="D2209">
        <v>26</v>
      </c>
      <c r="E2209" t="s">
        <v>10</v>
      </c>
      <c r="F2209">
        <v>0.9211691370300471</v>
      </c>
      <c r="G2209">
        <v>0.92032733615803708</v>
      </c>
      <c r="H2209">
        <f t="shared" si="34"/>
        <v>-8.418008720100234E-4</v>
      </c>
    </row>
    <row r="2210" spans="1:8" x14ac:dyDescent="0.15">
      <c r="A2210" s="6">
        <v>2208</v>
      </c>
      <c r="B2210" t="s">
        <v>29</v>
      </c>
      <c r="C2210" t="s">
        <v>26</v>
      </c>
      <c r="D2210">
        <v>27</v>
      </c>
      <c r="E2210" t="s">
        <v>8</v>
      </c>
      <c r="F2210">
        <v>0.94675366879824763</v>
      </c>
      <c r="G2210">
        <v>0.94685546820794098</v>
      </c>
      <c r="H2210">
        <f t="shared" si="34"/>
        <v>1.0179940969334833E-4</v>
      </c>
    </row>
    <row r="2211" spans="1:8" x14ac:dyDescent="0.15">
      <c r="A2211" s="6">
        <v>2209</v>
      </c>
      <c r="B2211" t="s">
        <v>29</v>
      </c>
      <c r="C2211" t="s">
        <v>26</v>
      </c>
      <c r="D2211">
        <v>27</v>
      </c>
      <c r="E2211" t="s">
        <v>11</v>
      </c>
      <c r="F2211">
        <v>0.52098112974555477</v>
      </c>
      <c r="G2211">
        <v>0.51825163796389573</v>
      </c>
      <c r="H2211">
        <f t="shared" si="34"/>
        <v>-2.7294917816590436E-3</v>
      </c>
    </row>
    <row r="2212" spans="1:8" x14ac:dyDescent="0.15">
      <c r="A2212" s="6">
        <v>2210</v>
      </c>
      <c r="B2212" t="s">
        <v>29</v>
      </c>
      <c r="C2212" t="s">
        <v>26</v>
      </c>
      <c r="D2212">
        <v>27</v>
      </c>
      <c r="E2212" t="s">
        <v>9</v>
      </c>
      <c r="F2212">
        <v>0.97248165443629087</v>
      </c>
      <c r="G2212">
        <v>0.97164776517678453</v>
      </c>
      <c r="H2212">
        <f t="shared" si="34"/>
        <v>-8.3388925950633741E-4</v>
      </c>
    </row>
    <row r="2213" spans="1:8" x14ac:dyDescent="0.15">
      <c r="A2213" s="6">
        <v>2211</v>
      </c>
      <c r="B2213" t="s">
        <v>29</v>
      </c>
      <c r="C2213" t="s">
        <v>26</v>
      </c>
      <c r="D2213">
        <v>27</v>
      </c>
      <c r="E2213" t="s">
        <v>10</v>
      </c>
      <c r="F2213">
        <v>0.92051990599924083</v>
      </c>
      <c r="G2213">
        <v>0.92012875335879007</v>
      </c>
      <c r="H2213">
        <f t="shared" si="34"/>
        <v>-3.9115264045075371E-4</v>
      </c>
    </row>
    <row r="2214" spans="1:8" x14ac:dyDescent="0.15">
      <c r="A2214" s="6">
        <v>2212</v>
      </c>
      <c r="B2214" t="s">
        <v>29</v>
      </c>
      <c r="C2214" t="s">
        <v>26</v>
      </c>
      <c r="D2214">
        <v>28</v>
      </c>
      <c r="E2214" t="s">
        <v>8</v>
      </c>
      <c r="F2214">
        <v>0.93164008603586257</v>
      </c>
      <c r="G2214">
        <v>0.93772486268142308</v>
      </c>
      <c r="H2214">
        <f t="shared" si="34"/>
        <v>6.0847766455605079E-3</v>
      </c>
    </row>
    <row r="2215" spans="1:8" x14ac:dyDescent="0.15">
      <c r="A2215" s="6">
        <v>2213</v>
      </c>
      <c r="B2215" t="s">
        <v>29</v>
      </c>
      <c r="C2215" t="s">
        <v>26</v>
      </c>
      <c r="D2215">
        <v>28</v>
      </c>
      <c r="E2215" t="s">
        <v>11</v>
      </c>
      <c r="F2215">
        <v>0.51717682893812011</v>
      </c>
      <c r="G2215">
        <v>0.51591697601565956</v>
      </c>
      <c r="H2215">
        <f t="shared" si="34"/>
        <v>-1.2598529224605581E-3</v>
      </c>
    </row>
    <row r="2216" spans="1:8" x14ac:dyDescent="0.15">
      <c r="A2216" s="6">
        <v>2214</v>
      </c>
      <c r="B2216" t="s">
        <v>29</v>
      </c>
      <c r="C2216" t="s">
        <v>26</v>
      </c>
      <c r="D2216">
        <v>28</v>
      </c>
      <c r="E2216" t="s">
        <v>9</v>
      </c>
      <c r="F2216">
        <v>0.97248165443629087</v>
      </c>
      <c r="G2216">
        <v>0.97248165443629087</v>
      </c>
      <c r="H2216">
        <f t="shared" si="34"/>
        <v>0</v>
      </c>
    </row>
    <row r="2217" spans="1:8" x14ac:dyDescent="0.15">
      <c r="A2217" s="6">
        <v>2215</v>
      </c>
      <c r="B2217" t="s">
        <v>29</v>
      </c>
      <c r="C2217" t="s">
        <v>26</v>
      </c>
      <c r="D2217">
        <v>28</v>
      </c>
      <c r="E2217" t="s">
        <v>10</v>
      </c>
      <c r="F2217">
        <v>0.92184621720194737</v>
      </c>
      <c r="G2217">
        <v>0.92037100852413833</v>
      </c>
      <c r="H2217">
        <f t="shared" si="34"/>
        <v>-1.4752086778090368E-3</v>
      </c>
    </row>
    <row r="2218" spans="1:8" x14ac:dyDescent="0.15">
      <c r="A2218" s="6">
        <v>2216</v>
      </c>
      <c r="B2218" t="s">
        <v>29</v>
      </c>
      <c r="C2218" t="s">
        <v>26</v>
      </c>
      <c r="D2218">
        <v>29</v>
      </c>
      <c r="E2218" t="s">
        <v>8</v>
      </c>
      <c r="F2218">
        <v>0.91832078589233745</v>
      </c>
      <c r="G2218">
        <v>0.93674703700711115</v>
      </c>
      <c r="H2218">
        <f t="shared" si="34"/>
        <v>1.8426251114773695E-2</v>
      </c>
    </row>
    <row r="2219" spans="1:8" x14ac:dyDescent="0.15">
      <c r="A2219" s="6">
        <v>2217</v>
      </c>
      <c r="B2219" t="s">
        <v>29</v>
      </c>
      <c r="C2219" t="s">
        <v>26</v>
      </c>
      <c r="D2219">
        <v>29</v>
      </c>
      <c r="E2219" t="s">
        <v>11</v>
      </c>
      <c r="F2219">
        <v>0.53385730705366252</v>
      </c>
      <c r="G2219">
        <v>0.51463522517592175</v>
      </c>
      <c r="H2219">
        <f t="shared" si="34"/>
        <v>-1.9222081877740771E-2</v>
      </c>
    </row>
    <row r="2220" spans="1:8" x14ac:dyDescent="0.15">
      <c r="A2220" s="6">
        <v>2218</v>
      </c>
      <c r="B2220" t="s">
        <v>29</v>
      </c>
      <c r="C2220" t="s">
        <v>26</v>
      </c>
      <c r="D2220">
        <v>29</v>
      </c>
      <c r="E2220" t="s">
        <v>9</v>
      </c>
      <c r="F2220">
        <v>0.97164776517678453</v>
      </c>
      <c r="G2220">
        <v>0.9733155436957972</v>
      </c>
      <c r="H2220">
        <f t="shared" si="34"/>
        <v>1.6677785190126748E-3</v>
      </c>
    </row>
    <row r="2221" spans="1:8" x14ac:dyDescent="0.15">
      <c r="A2221" s="6">
        <v>2219</v>
      </c>
      <c r="B2221" t="s">
        <v>29</v>
      </c>
      <c r="C2221" t="s">
        <v>26</v>
      </c>
      <c r="D2221">
        <v>29</v>
      </c>
      <c r="E2221" t="s">
        <v>10</v>
      </c>
      <c r="F2221">
        <v>0.92028366379193605</v>
      </c>
      <c r="G2221">
        <v>0.92203483123689933</v>
      </c>
      <c r="H2221">
        <f t="shared" si="34"/>
        <v>1.7511674449632864E-3</v>
      </c>
    </row>
    <row r="2222" spans="1:8" x14ac:dyDescent="0.15">
      <c r="A2222" s="6">
        <v>2220</v>
      </c>
      <c r="B2222" t="s">
        <v>29</v>
      </c>
      <c r="C2222" t="s">
        <v>26</v>
      </c>
      <c r="D2222">
        <v>30</v>
      </c>
      <c r="E2222" t="s">
        <v>8</v>
      </c>
      <c r="F2222">
        <v>0.94475956385870086</v>
      </c>
      <c r="G2222">
        <v>0.95076102946728414</v>
      </c>
      <c r="H2222">
        <f t="shared" si="34"/>
        <v>6.0014656085832785E-3</v>
      </c>
    </row>
    <row r="2223" spans="1:8" x14ac:dyDescent="0.15">
      <c r="A2223" s="6">
        <v>2221</v>
      </c>
      <c r="B2223" t="s">
        <v>29</v>
      </c>
      <c r="C2223" t="s">
        <v>26</v>
      </c>
      <c r="D2223">
        <v>30</v>
      </c>
      <c r="E2223" t="s">
        <v>11</v>
      </c>
      <c r="F2223">
        <v>0.51846634497935262</v>
      </c>
      <c r="G2223">
        <v>0.49898022225979932</v>
      </c>
      <c r="H2223">
        <f t="shared" si="34"/>
        <v>-1.94861227195533E-2</v>
      </c>
    </row>
    <row r="2224" spans="1:8" x14ac:dyDescent="0.15">
      <c r="A2224" s="6">
        <v>2222</v>
      </c>
      <c r="B2224" t="s">
        <v>29</v>
      </c>
      <c r="C2224" t="s">
        <v>26</v>
      </c>
      <c r="D2224">
        <v>30</v>
      </c>
      <c r="E2224" t="s">
        <v>9</v>
      </c>
      <c r="F2224">
        <v>0.97181454302868575</v>
      </c>
      <c r="G2224">
        <v>0.97531687791861243</v>
      </c>
      <c r="H2224">
        <f t="shared" si="34"/>
        <v>3.5023348899266837E-3</v>
      </c>
    </row>
    <row r="2225" spans="1:8" x14ac:dyDescent="0.15">
      <c r="A2225" s="6">
        <v>2223</v>
      </c>
      <c r="B2225" t="s">
        <v>29</v>
      </c>
      <c r="C2225" t="s">
        <v>26</v>
      </c>
      <c r="D2225">
        <v>30</v>
      </c>
      <c r="E2225" t="s">
        <v>10</v>
      </c>
      <c r="F2225">
        <v>0.92051199438673725</v>
      </c>
      <c r="G2225">
        <v>0.92513414606761968</v>
      </c>
      <c r="H2225">
        <f t="shared" si="34"/>
        <v>4.6221516808824248E-3</v>
      </c>
    </row>
    <row r="2226" spans="1:8" x14ac:dyDescent="0.15">
      <c r="A2226" s="6">
        <v>2224</v>
      </c>
      <c r="B2226" t="s">
        <v>29</v>
      </c>
      <c r="C2226" t="s">
        <v>26</v>
      </c>
      <c r="D2226">
        <v>31</v>
      </c>
      <c r="E2226" t="s">
        <v>8</v>
      </c>
      <c r="F2226">
        <v>0.93687646781250367</v>
      </c>
      <c r="G2226">
        <v>0.94147524384289427</v>
      </c>
      <c r="H2226">
        <f t="shared" si="34"/>
        <v>4.5987760303906056E-3</v>
      </c>
    </row>
    <row r="2227" spans="1:8" x14ac:dyDescent="0.15">
      <c r="A2227" s="6">
        <v>2225</v>
      </c>
      <c r="B2227" t="s">
        <v>29</v>
      </c>
      <c r="C2227" t="s">
        <v>26</v>
      </c>
      <c r="D2227">
        <v>31</v>
      </c>
      <c r="E2227" t="s">
        <v>11</v>
      </c>
      <c r="F2227">
        <v>0.52508288700601524</v>
      </c>
      <c r="G2227">
        <v>0.51767953013122803</v>
      </c>
      <c r="H2227">
        <f t="shared" si="34"/>
        <v>-7.4033568747872147E-3</v>
      </c>
    </row>
    <row r="2228" spans="1:8" x14ac:dyDescent="0.15">
      <c r="A2228" s="6">
        <v>2226</v>
      </c>
      <c r="B2228" t="s">
        <v>29</v>
      </c>
      <c r="C2228" t="s">
        <v>26</v>
      </c>
      <c r="D2228">
        <v>31</v>
      </c>
      <c r="E2228" t="s">
        <v>9</v>
      </c>
      <c r="F2228">
        <v>0.97214809873248831</v>
      </c>
      <c r="G2228">
        <v>0.97181454302868575</v>
      </c>
      <c r="H2228">
        <f t="shared" si="34"/>
        <v>-3.3355570380255717E-4</v>
      </c>
    </row>
    <row r="2229" spans="1:8" x14ac:dyDescent="0.15">
      <c r="A2229" s="6">
        <v>2227</v>
      </c>
      <c r="B2229" t="s">
        <v>29</v>
      </c>
      <c r="C2229" t="s">
        <v>26</v>
      </c>
      <c r="D2229">
        <v>31</v>
      </c>
      <c r="E2229" t="s">
        <v>10</v>
      </c>
      <c r="F2229">
        <v>0.92155047940353396</v>
      </c>
      <c r="G2229">
        <v>0.91925910334568628</v>
      </c>
      <c r="H2229">
        <f t="shared" si="34"/>
        <v>-2.2913760578476827E-3</v>
      </c>
    </row>
    <row r="2230" spans="1:8" x14ac:dyDescent="0.15">
      <c r="A2230" s="6">
        <v>2228</v>
      </c>
      <c r="B2230" t="s">
        <v>29</v>
      </c>
      <c r="C2230" t="s">
        <v>26</v>
      </c>
      <c r="D2230">
        <v>32</v>
      </c>
      <c r="E2230" t="s">
        <v>8</v>
      </c>
      <c r="F2230">
        <v>0.93926862837582159</v>
      </c>
      <c r="G2230">
        <v>0.94827028281043924</v>
      </c>
      <c r="H2230">
        <f t="shared" si="34"/>
        <v>9.0016544346176453E-3</v>
      </c>
    </row>
    <row r="2231" spans="1:8" x14ac:dyDescent="0.15">
      <c r="A2231" s="6">
        <v>2229</v>
      </c>
      <c r="B2231" t="s">
        <v>29</v>
      </c>
      <c r="C2231" t="s">
        <v>26</v>
      </c>
      <c r="D2231">
        <v>32</v>
      </c>
      <c r="E2231" t="s">
        <v>11</v>
      </c>
      <c r="F2231">
        <v>0.51900759877668368</v>
      </c>
      <c r="G2231">
        <v>0.51668527463103975</v>
      </c>
      <c r="H2231">
        <f t="shared" si="34"/>
        <v>-2.3223241456439281E-3</v>
      </c>
    </row>
    <row r="2232" spans="1:8" x14ac:dyDescent="0.15">
      <c r="A2232" s="6">
        <v>2230</v>
      </c>
      <c r="B2232" t="s">
        <v>29</v>
      </c>
      <c r="C2232" t="s">
        <v>26</v>
      </c>
      <c r="D2232">
        <v>32</v>
      </c>
      <c r="E2232" t="s">
        <v>9</v>
      </c>
      <c r="F2232">
        <v>0.97348232154769843</v>
      </c>
      <c r="G2232">
        <v>0.97398265510340232</v>
      </c>
      <c r="H2232">
        <f t="shared" si="34"/>
        <v>5.0033355570389126E-4</v>
      </c>
    </row>
    <row r="2233" spans="1:8" x14ac:dyDescent="0.15">
      <c r="A2233" s="6">
        <v>2231</v>
      </c>
      <c r="B2233" t="s">
        <v>29</v>
      </c>
      <c r="C2233" t="s">
        <v>26</v>
      </c>
      <c r="D2233">
        <v>32</v>
      </c>
      <c r="E2233" t="s">
        <v>10</v>
      </c>
      <c r="F2233">
        <v>0.92065092309754448</v>
      </c>
      <c r="G2233">
        <v>0.91987257362289476</v>
      </c>
      <c r="H2233">
        <f t="shared" si="34"/>
        <v>-7.7834947464971993E-4</v>
      </c>
    </row>
    <row r="2234" spans="1:8" x14ac:dyDescent="0.15">
      <c r="A2234" s="6">
        <v>2232</v>
      </c>
      <c r="B2234" t="s">
        <v>29</v>
      </c>
      <c r="C2234" t="s">
        <v>26</v>
      </c>
      <c r="D2234">
        <v>33</v>
      </c>
      <c r="E2234" t="s">
        <v>8</v>
      </c>
      <c r="F2234">
        <v>0.92417643744880551</v>
      </c>
      <c r="G2234">
        <v>0.94155935382048728</v>
      </c>
      <c r="H2234">
        <f t="shared" si="34"/>
        <v>1.7382916371681767E-2</v>
      </c>
    </row>
    <row r="2235" spans="1:8" x14ac:dyDescent="0.15">
      <c r="A2235" s="6">
        <v>2233</v>
      </c>
      <c r="B2235" t="s">
        <v>29</v>
      </c>
      <c r="C2235" t="s">
        <v>26</v>
      </c>
      <c r="D2235">
        <v>33</v>
      </c>
      <c r="E2235" t="s">
        <v>11</v>
      </c>
      <c r="F2235">
        <v>0.53280067803435949</v>
      </c>
      <c r="G2235">
        <v>0.5088560933619688</v>
      </c>
      <c r="H2235">
        <f t="shared" si="34"/>
        <v>-2.394458467239069E-2</v>
      </c>
    </row>
    <row r="2236" spans="1:8" x14ac:dyDescent="0.15">
      <c r="A2236" s="6">
        <v>2234</v>
      </c>
      <c r="B2236" t="s">
        <v>29</v>
      </c>
      <c r="C2236" t="s">
        <v>26</v>
      </c>
      <c r="D2236">
        <v>33</v>
      </c>
      <c r="E2236" t="s">
        <v>9</v>
      </c>
      <c r="F2236">
        <v>0.97064709806537697</v>
      </c>
      <c r="G2236">
        <v>0.97281521014009342</v>
      </c>
      <c r="H2236">
        <f t="shared" si="34"/>
        <v>2.1681120747164551E-3</v>
      </c>
    </row>
    <row r="2237" spans="1:8" x14ac:dyDescent="0.15">
      <c r="A2237" s="6">
        <v>2235</v>
      </c>
      <c r="B2237" t="s">
        <v>29</v>
      </c>
      <c r="C2237" t="s">
        <v>26</v>
      </c>
      <c r="D2237">
        <v>33</v>
      </c>
      <c r="E2237" t="s">
        <v>10</v>
      </c>
      <c r="F2237">
        <v>0.91899105619103538</v>
      </c>
      <c r="G2237">
        <v>0.92233863914514747</v>
      </c>
      <c r="H2237">
        <f t="shared" si="34"/>
        <v>3.3475829541120827E-3</v>
      </c>
    </row>
    <row r="2238" spans="1:8" x14ac:dyDescent="0.15">
      <c r="A2238" s="6">
        <v>2236</v>
      </c>
      <c r="B2238" t="s">
        <v>29</v>
      </c>
      <c r="C2238" t="s">
        <v>26</v>
      </c>
      <c r="D2238">
        <v>34</v>
      </c>
      <c r="E2238" t="s">
        <v>8</v>
      </c>
      <c r="F2238">
        <v>0.94532990129487593</v>
      </c>
      <c r="G2238">
        <v>0.95002157159581901</v>
      </c>
      <c r="H2238">
        <f t="shared" si="34"/>
        <v>4.6916703009430849E-3</v>
      </c>
    </row>
    <row r="2239" spans="1:8" x14ac:dyDescent="0.15">
      <c r="A2239" s="6">
        <v>2237</v>
      </c>
      <c r="B2239" t="s">
        <v>29</v>
      </c>
      <c r="C2239" t="s">
        <v>26</v>
      </c>
      <c r="D2239">
        <v>34</v>
      </c>
      <c r="E2239" t="s">
        <v>11</v>
      </c>
      <c r="F2239">
        <v>0.52790262718967762</v>
      </c>
      <c r="G2239">
        <v>0.513873573151438</v>
      </c>
      <c r="H2239">
        <f t="shared" si="34"/>
        <v>-1.4029054038239619E-2</v>
      </c>
    </row>
    <row r="2240" spans="1:8" x14ac:dyDescent="0.15">
      <c r="A2240" s="6">
        <v>2238</v>
      </c>
      <c r="B2240" t="s">
        <v>29</v>
      </c>
      <c r="C2240" t="s">
        <v>26</v>
      </c>
      <c r="D2240">
        <v>34</v>
      </c>
      <c r="E2240" t="s">
        <v>9</v>
      </c>
      <c r="F2240">
        <v>0.97081387591727819</v>
      </c>
      <c r="G2240">
        <v>0.97181454302868575</v>
      </c>
      <c r="H2240">
        <f t="shared" si="34"/>
        <v>1.0006671114075605E-3</v>
      </c>
    </row>
    <row r="2241" spans="1:8" x14ac:dyDescent="0.15">
      <c r="A2241" s="6">
        <v>2239</v>
      </c>
      <c r="B2241" t="s">
        <v>29</v>
      </c>
      <c r="C2241" t="s">
        <v>26</v>
      </c>
      <c r="D2241">
        <v>34</v>
      </c>
      <c r="E2241" t="s">
        <v>10</v>
      </c>
      <c r="F2241">
        <v>0.91855227537823159</v>
      </c>
      <c r="G2241">
        <v>0.92075820535833719</v>
      </c>
      <c r="H2241">
        <f t="shared" si="34"/>
        <v>2.2059299801056031E-3</v>
      </c>
    </row>
    <row r="2242" spans="1:8" x14ac:dyDescent="0.15">
      <c r="A2242" s="6">
        <v>2240</v>
      </c>
      <c r="B2242" t="s">
        <v>29</v>
      </c>
      <c r="C2242" t="s">
        <v>20</v>
      </c>
      <c r="D2242">
        <v>0</v>
      </c>
      <c r="E2242" t="s">
        <v>8</v>
      </c>
      <c r="F2242">
        <v>0.94185410583002915</v>
      </c>
      <c r="G2242">
        <v>0.9578163610461764</v>
      </c>
      <c r="H2242">
        <f t="shared" ref="H2242:H2305" si="35">G2242-F2242</f>
        <v>1.5962255216147248E-2</v>
      </c>
    </row>
    <row r="2243" spans="1:8" x14ac:dyDescent="0.15">
      <c r="A2243" s="6">
        <v>2241</v>
      </c>
      <c r="B2243" t="s">
        <v>29</v>
      </c>
      <c r="C2243" t="s">
        <v>20</v>
      </c>
      <c r="D2243">
        <v>0</v>
      </c>
      <c r="E2243" t="s">
        <v>11</v>
      </c>
      <c r="F2243">
        <v>0.51094392879613293</v>
      </c>
      <c r="G2243">
        <v>0.49913199541321029</v>
      </c>
      <c r="H2243">
        <f t="shared" si="35"/>
        <v>-1.1811933382922635E-2</v>
      </c>
    </row>
    <row r="2244" spans="1:8" x14ac:dyDescent="0.15">
      <c r="A2244" s="6">
        <v>2242</v>
      </c>
      <c r="B2244" t="s">
        <v>29</v>
      </c>
      <c r="C2244" t="s">
        <v>20</v>
      </c>
      <c r="D2244">
        <v>0</v>
      </c>
      <c r="E2244" t="s">
        <v>9</v>
      </c>
      <c r="F2244">
        <v>0.97231487658438964</v>
      </c>
      <c r="G2244">
        <v>0.97298198799199465</v>
      </c>
      <c r="H2244">
        <f t="shared" si="35"/>
        <v>6.6711140760500331E-4</v>
      </c>
    </row>
    <row r="2245" spans="1:8" x14ac:dyDescent="0.15">
      <c r="A2245" s="6">
        <v>2243</v>
      </c>
      <c r="B2245" t="s">
        <v>29</v>
      </c>
      <c r="C2245" t="s">
        <v>20</v>
      </c>
      <c r="D2245">
        <v>0</v>
      </c>
      <c r="E2245" t="s">
        <v>10</v>
      </c>
      <c r="F2245">
        <v>0.92356368104510467</v>
      </c>
      <c r="G2245">
        <v>0.92397271406235404</v>
      </c>
      <c r="H2245">
        <f t="shared" si="35"/>
        <v>4.0903301724937169E-4</v>
      </c>
    </row>
    <row r="2246" spans="1:8" x14ac:dyDescent="0.15">
      <c r="A2246" s="6">
        <v>2244</v>
      </c>
      <c r="B2246" t="s">
        <v>29</v>
      </c>
      <c r="C2246" t="s">
        <v>20</v>
      </c>
      <c r="D2246">
        <v>1</v>
      </c>
      <c r="E2246" t="s">
        <v>8</v>
      </c>
      <c r="F2246">
        <v>0.93892961193101809</v>
      </c>
      <c r="G2246">
        <v>0.95142683961128105</v>
      </c>
      <c r="H2246">
        <f t="shared" si="35"/>
        <v>1.2497227680262957E-2</v>
      </c>
    </row>
    <row r="2247" spans="1:8" x14ac:dyDescent="0.15">
      <c r="A2247" s="6">
        <v>2245</v>
      </c>
      <c r="B2247" t="s">
        <v>29</v>
      </c>
      <c r="C2247" t="s">
        <v>20</v>
      </c>
      <c r="D2247">
        <v>1</v>
      </c>
      <c r="E2247" t="s">
        <v>11</v>
      </c>
      <c r="F2247">
        <v>0.50728252281809183</v>
      </c>
      <c r="G2247">
        <v>0.50008795524645333</v>
      </c>
      <c r="H2247">
        <f t="shared" si="35"/>
        <v>-7.1945675716384994E-3</v>
      </c>
    </row>
    <row r="2248" spans="1:8" x14ac:dyDescent="0.15">
      <c r="A2248" s="6">
        <v>2246</v>
      </c>
      <c r="B2248" t="s">
        <v>29</v>
      </c>
      <c r="C2248" t="s">
        <v>20</v>
      </c>
      <c r="D2248">
        <v>1</v>
      </c>
      <c r="E2248" t="s">
        <v>9</v>
      </c>
      <c r="F2248">
        <v>0.97314876584389598</v>
      </c>
      <c r="G2248">
        <v>0.97381587725150098</v>
      </c>
      <c r="H2248">
        <f t="shared" si="35"/>
        <v>6.6711140760500331E-4</v>
      </c>
    </row>
    <row r="2249" spans="1:8" x14ac:dyDescent="0.15">
      <c r="A2249" s="6">
        <v>2247</v>
      </c>
      <c r="B2249" t="s">
        <v>29</v>
      </c>
      <c r="C2249" t="s">
        <v>20</v>
      </c>
      <c r="D2249">
        <v>1</v>
      </c>
      <c r="E2249" t="s">
        <v>10</v>
      </c>
      <c r="F2249">
        <v>0.92392113008374932</v>
      </c>
      <c r="G2249">
        <v>0.92365703873535054</v>
      </c>
      <c r="H2249">
        <f t="shared" si="35"/>
        <v>-2.6409134839877613E-4</v>
      </c>
    </row>
    <row r="2250" spans="1:8" x14ac:dyDescent="0.15">
      <c r="A2250" s="6">
        <v>2248</v>
      </c>
      <c r="B2250" t="s">
        <v>29</v>
      </c>
      <c r="C2250" t="s">
        <v>20</v>
      </c>
      <c r="D2250">
        <v>2</v>
      </c>
      <c r="E2250" t="s">
        <v>8</v>
      </c>
      <c r="F2250">
        <v>0.95240524782599223</v>
      </c>
      <c r="G2250">
        <v>0.96438619341988319</v>
      </c>
      <c r="H2250">
        <f t="shared" si="35"/>
        <v>1.1980945593890957E-2</v>
      </c>
    </row>
    <row r="2251" spans="1:8" x14ac:dyDescent="0.15">
      <c r="A2251" s="6">
        <v>2249</v>
      </c>
      <c r="B2251" t="s">
        <v>29</v>
      </c>
      <c r="C2251" t="s">
        <v>20</v>
      </c>
      <c r="D2251">
        <v>2</v>
      </c>
      <c r="E2251" t="s">
        <v>11</v>
      </c>
      <c r="F2251">
        <v>0.50247218347211786</v>
      </c>
      <c r="G2251">
        <v>0.48903717024613308</v>
      </c>
      <c r="H2251">
        <f t="shared" si="35"/>
        <v>-1.3435013225984782E-2</v>
      </c>
    </row>
    <row r="2252" spans="1:8" x14ac:dyDescent="0.15">
      <c r="A2252" s="6">
        <v>2250</v>
      </c>
      <c r="B2252" t="s">
        <v>29</v>
      </c>
      <c r="C2252" t="s">
        <v>20</v>
      </c>
      <c r="D2252">
        <v>2</v>
      </c>
      <c r="E2252" t="s">
        <v>9</v>
      </c>
      <c r="F2252">
        <v>0.97264843228819209</v>
      </c>
      <c r="G2252">
        <v>0.9751501000667111</v>
      </c>
      <c r="H2252">
        <f t="shared" si="35"/>
        <v>2.5016677785190122E-3</v>
      </c>
    </row>
    <row r="2253" spans="1:8" x14ac:dyDescent="0.15">
      <c r="A2253" s="6">
        <v>2251</v>
      </c>
      <c r="B2253" t="s">
        <v>29</v>
      </c>
      <c r="C2253" t="s">
        <v>20</v>
      </c>
      <c r="D2253">
        <v>2</v>
      </c>
      <c r="E2253" t="s">
        <v>10</v>
      </c>
      <c r="F2253">
        <v>0.92251728441580416</v>
      </c>
      <c r="G2253">
        <v>0.9247469492334206</v>
      </c>
      <c r="H2253">
        <f t="shared" si="35"/>
        <v>2.2296648176164391E-3</v>
      </c>
    </row>
    <row r="2254" spans="1:8" x14ac:dyDescent="0.15">
      <c r="A2254" s="6">
        <v>2252</v>
      </c>
      <c r="B2254" t="s">
        <v>29</v>
      </c>
      <c r="C2254" t="s">
        <v>20</v>
      </c>
      <c r="D2254">
        <v>3</v>
      </c>
      <c r="E2254" t="s">
        <v>8</v>
      </c>
      <c r="F2254">
        <v>0.94788704796107981</v>
      </c>
      <c r="G2254">
        <v>0.96381982174983605</v>
      </c>
      <c r="H2254">
        <f t="shared" si="35"/>
        <v>1.5932773788756238E-2</v>
      </c>
    </row>
    <row r="2255" spans="1:8" x14ac:dyDescent="0.15">
      <c r="A2255" s="6">
        <v>2253</v>
      </c>
      <c r="B2255" t="s">
        <v>29</v>
      </c>
      <c r="C2255" t="s">
        <v>20</v>
      </c>
      <c r="D2255">
        <v>3</v>
      </c>
      <c r="E2255" t="s">
        <v>11</v>
      </c>
      <c r="F2255">
        <v>0.50203043954701432</v>
      </c>
      <c r="G2255">
        <v>0.49316770187260212</v>
      </c>
      <c r="H2255">
        <f t="shared" si="35"/>
        <v>-8.8627376744122022E-3</v>
      </c>
    </row>
    <row r="2256" spans="1:8" x14ac:dyDescent="0.15">
      <c r="A2256" s="6">
        <v>2254</v>
      </c>
      <c r="B2256" t="s">
        <v>29</v>
      </c>
      <c r="C2256" t="s">
        <v>20</v>
      </c>
      <c r="D2256">
        <v>3</v>
      </c>
      <c r="E2256" t="s">
        <v>9</v>
      </c>
      <c r="F2256">
        <v>0.97248165443629087</v>
      </c>
      <c r="G2256">
        <v>0.97398265510340232</v>
      </c>
      <c r="H2256">
        <f t="shared" si="35"/>
        <v>1.5010006671114517E-3</v>
      </c>
    </row>
    <row r="2257" spans="1:8" x14ac:dyDescent="0.15">
      <c r="A2257" s="6">
        <v>2255</v>
      </c>
      <c r="B2257" t="s">
        <v>29</v>
      </c>
      <c r="C2257" t="s">
        <v>20</v>
      </c>
      <c r="D2257">
        <v>3</v>
      </c>
      <c r="E2257" t="s">
        <v>10</v>
      </c>
      <c r="F2257">
        <v>0.92294625496164406</v>
      </c>
      <c r="G2257">
        <v>0.9233551294815624</v>
      </c>
      <c r="H2257">
        <f t="shared" si="35"/>
        <v>4.0887451991833412E-4</v>
      </c>
    </row>
    <row r="2258" spans="1:8" x14ac:dyDescent="0.15">
      <c r="A2258" s="6">
        <v>2256</v>
      </c>
      <c r="B2258" t="s">
        <v>29</v>
      </c>
      <c r="C2258" t="s">
        <v>20</v>
      </c>
      <c r="D2258">
        <v>4</v>
      </c>
      <c r="E2258" t="s">
        <v>8</v>
      </c>
      <c r="F2258">
        <v>0.95243978855309797</v>
      </c>
      <c r="G2258">
        <v>0.96050581045704819</v>
      </c>
      <c r="H2258">
        <f t="shared" si="35"/>
        <v>8.0660219039502268E-3</v>
      </c>
    </row>
    <row r="2259" spans="1:8" x14ac:dyDescent="0.15">
      <c r="A2259" s="6">
        <v>2257</v>
      </c>
      <c r="B2259" t="s">
        <v>29</v>
      </c>
      <c r="C2259" t="s">
        <v>20</v>
      </c>
      <c r="D2259">
        <v>4</v>
      </c>
      <c r="E2259" t="s">
        <v>11</v>
      </c>
      <c r="F2259">
        <v>0.50984353278972605</v>
      </c>
      <c r="G2259">
        <v>0.50149120199842157</v>
      </c>
      <c r="H2259">
        <f t="shared" si="35"/>
        <v>-8.3523307913044853E-3</v>
      </c>
    </row>
    <row r="2260" spans="1:8" x14ac:dyDescent="0.15">
      <c r="A2260" s="6">
        <v>2258</v>
      </c>
      <c r="B2260" t="s">
        <v>29</v>
      </c>
      <c r="C2260" t="s">
        <v>20</v>
      </c>
      <c r="D2260">
        <v>4</v>
      </c>
      <c r="E2260" t="s">
        <v>9</v>
      </c>
      <c r="F2260">
        <v>0.97348232154769843</v>
      </c>
      <c r="G2260">
        <v>0.97464976651100732</v>
      </c>
      <c r="H2260">
        <f t="shared" si="35"/>
        <v>1.1674449633088946E-3</v>
      </c>
    </row>
    <row r="2261" spans="1:8" x14ac:dyDescent="0.15">
      <c r="A2261" s="6">
        <v>2259</v>
      </c>
      <c r="B2261" t="s">
        <v>29</v>
      </c>
      <c r="C2261" t="s">
        <v>20</v>
      </c>
      <c r="D2261">
        <v>4</v>
      </c>
      <c r="E2261" t="s">
        <v>10</v>
      </c>
      <c r="F2261">
        <v>0.92029347405889983</v>
      </c>
      <c r="G2261">
        <v>0.92341668222446249</v>
      </c>
      <c r="H2261">
        <f t="shared" si="35"/>
        <v>3.1232081655626631E-3</v>
      </c>
    </row>
    <row r="2262" spans="1:8" x14ac:dyDescent="0.15">
      <c r="A2262" s="6">
        <v>2260</v>
      </c>
      <c r="B2262" t="s">
        <v>29</v>
      </c>
      <c r="C2262" t="s">
        <v>20</v>
      </c>
      <c r="D2262">
        <v>5</v>
      </c>
      <c r="E2262" t="s">
        <v>8</v>
      </c>
      <c r="F2262">
        <v>0.93827010932508959</v>
      </c>
      <c r="G2262">
        <v>0.94665157903901898</v>
      </c>
      <c r="H2262">
        <f t="shared" si="35"/>
        <v>8.3814697139293903E-3</v>
      </c>
    </row>
    <row r="2263" spans="1:8" x14ac:dyDescent="0.15">
      <c r="A2263" s="6">
        <v>2261</v>
      </c>
      <c r="B2263" t="s">
        <v>29</v>
      </c>
      <c r="C2263" t="s">
        <v>20</v>
      </c>
      <c r="D2263">
        <v>5</v>
      </c>
      <c r="E2263" t="s">
        <v>11</v>
      </c>
      <c r="F2263">
        <v>0.51072924308026824</v>
      </c>
      <c r="G2263">
        <v>0.49391873253044177</v>
      </c>
      <c r="H2263">
        <f t="shared" si="35"/>
        <v>-1.6810510549826463E-2</v>
      </c>
    </row>
    <row r="2264" spans="1:8" x14ac:dyDescent="0.15">
      <c r="A2264" s="6">
        <v>2262</v>
      </c>
      <c r="B2264" t="s">
        <v>29</v>
      </c>
      <c r="C2264" t="s">
        <v>20</v>
      </c>
      <c r="D2264">
        <v>5</v>
      </c>
      <c r="E2264" t="s">
        <v>9</v>
      </c>
      <c r="F2264">
        <v>0.97048032021347563</v>
      </c>
      <c r="G2264">
        <v>0.97431621080720476</v>
      </c>
      <c r="H2264">
        <f t="shared" si="35"/>
        <v>3.8358905937291299E-3</v>
      </c>
    </row>
    <row r="2265" spans="1:8" x14ac:dyDescent="0.15">
      <c r="A2265" s="6">
        <v>2263</v>
      </c>
      <c r="B2265" t="s">
        <v>29</v>
      </c>
      <c r="C2265" t="s">
        <v>20</v>
      </c>
      <c r="D2265">
        <v>5</v>
      </c>
      <c r="E2265" t="s">
        <v>10</v>
      </c>
      <c r="F2265">
        <v>0.92200318478688481</v>
      </c>
      <c r="G2265">
        <v>0.92507069467025937</v>
      </c>
      <c r="H2265">
        <f t="shared" si="35"/>
        <v>3.067509883374564E-3</v>
      </c>
    </row>
    <row r="2266" spans="1:8" x14ac:dyDescent="0.15">
      <c r="A2266" s="6">
        <v>2264</v>
      </c>
      <c r="B2266" t="s">
        <v>29</v>
      </c>
      <c r="C2266" t="s">
        <v>20</v>
      </c>
      <c r="D2266">
        <v>6</v>
      </c>
      <c r="E2266" t="s">
        <v>8</v>
      </c>
      <c r="F2266">
        <v>0.9358988207762553</v>
      </c>
      <c r="G2266">
        <v>0.95561462042593015</v>
      </c>
      <c r="H2266">
        <f t="shared" si="35"/>
        <v>1.9715799649674848E-2</v>
      </c>
    </row>
    <row r="2267" spans="1:8" x14ac:dyDescent="0.15">
      <c r="A2267" s="6">
        <v>2265</v>
      </c>
      <c r="B2267" t="s">
        <v>29</v>
      </c>
      <c r="C2267" t="s">
        <v>20</v>
      </c>
      <c r="D2267">
        <v>6</v>
      </c>
      <c r="E2267" t="s">
        <v>11</v>
      </c>
      <c r="F2267">
        <v>0.51212589965144462</v>
      </c>
      <c r="G2267">
        <v>0.4964264180424568</v>
      </c>
      <c r="H2267">
        <f t="shared" si="35"/>
        <v>-1.569948160898782E-2</v>
      </c>
    </row>
    <row r="2268" spans="1:8" x14ac:dyDescent="0.15">
      <c r="A2268" s="6">
        <v>2266</v>
      </c>
      <c r="B2268" t="s">
        <v>29</v>
      </c>
      <c r="C2268" t="s">
        <v>20</v>
      </c>
      <c r="D2268">
        <v>6</v>
      </c>
      <c r="E2268" t="s">
        <v>9</v>
      </c>
      <c r="F2268">
        <v>0.97314876584389598</v>
      </c>
      <c r="G2268">
        <v>0.97431621080720476</v>
      </c>
      <c r="H2268">
        <f t="shared" si="35"/>
        <v>1.1674449633087836E-3</v>
      </c>
    </row>
    <row r="2269" spans="1:8" x14ac:dyDescent="0.15">
      <c r="A2269" s="6">
        <v>2267</v>
      </c>
      <c r="B2269" t="s">
        <v>29</v>
      </c>
      <c r="C2269" t="s">
        <v>20</v>
      </c>
      <c r="D2269">
        <v>6</v>
      </c>
      <c r="E2269" t="s">
        <v>10</v>
      </c>
      <c r="F2269">
        <v>0.92356368104510467</v>
      </c>
      <c r="G2269">
        <v>0.92427050901255914</v>
      </c>
      <c r="H2269">
        <f t="shared" si="35"/>
        <v>7.0682796745447085E-4</v>
      </c>
    </row>
    <row r="2270" spans="1:8" x14ac:dyDescent="0.15">
      <c r="A2270" s="6">
        <v>2268</v>
      </c>
      <c r="B2270" t="s">
        <v>29</v>
      </c>
      <c r="C2270" t="s">
        <v>20</v>
      </c>
      <c r="D2270">
        <v>7</v>
      </c>
      <c r="E2270" t="s">
        <v>8</v>
      </c>
      <c r="F2270">
        <v>0.94794057636558549</v>
      </c>
      <c r="G2270">
        <v>0.9581051245042822</v>
      </c>
      <c r="H2270">
        <f t="shared" si="35"/>
        <v>1.0164548138696716E-2</v>
      </c>
    </row>
    <row r="2271" spans="1:8" x14ac:dyDescent="0.15">
      <c r="A2271" s="6">
        <v>2269</v>
      </c>
      <c r="B2271" t="s">
        <v>29</v>
      </c>
      <c r="C2271" t="s">
        <v>20</v>
      </c>
      <c r="D2271">
        <v>7</v>
      </c>
      <c r="E2271" t="s">
        <v>11</v>
      </c>
      <c r="F2271">
        <v>0.49924437286571882</v>
      </c>
      <c r="G2271">
        <v>0.49771016433143722</v>
      </c>
      <c r="H2271">
        <f t="shared" si="35"/>
        <v>-1.5342085342816003E-3</v>
      </c>
    </row>
    <row r="2272" spans="1:8" x14ac:dyDescent="0.15">
      <c r="A2272" s="6">
        <v>2270</v>
      </c>
      <c r="B2272" t="s">
        <v>29</v>
      </c>
      <c r="C2272" t="s">
        <v>20</v>
      </c>
      <c r="D2272">
        <v>7</v>
      </c>
      <c r="E2272" t="s">
        <v>9</v>
      </c>
      <c r="F2272">
        <v>0.97298198799199465</v>
      </c>
      <c r="G2272">
        <v>0.97414943295530354</v>
      </c>
      <c r="H2272">
        <f t="shared" si="35"/>
        <v>1.1674449633088946E-3</v>
      </c>
    </row>
    <row r="2273" spans="1:8" x14ac:dyDescent="0.15">
      <c r="A2273" s="6">
        <v>2271</v>
      </c>
      <c r="B2273" t="s">
        <v>29</v>
      </c>
      <c r="C2273" t="s">
        <v>20</v>
      </c>
      <c r="D2273">
        <v>7</v>
      </c>
      <c r="E2273" t="s">
        <v>10</v>
      </c>
      <c r="F2273">
        <v>0.92294815361610427</v>
      </c>
      <c r="G2273">
        <v>0.92308312652065994</v>
      </c>
      <c r="H2273">
        <f t="shared" si="35"/>
        <v>1.3497290455566358E-4</v>
      </c>
    </row>
    <row r="2274" spans="1:8" x14ac:dyDescent="0.15">
      <c r="A2274" s="6">
        <v>2272</v>
      </c>
      <c r="B2274" t="s">
        <v>29</v>
      </c>
      <c r="C2274" t="s">
        <v>20</v>
      </c>
      <c r="D2274">
        <v>8</v>
      </c>
      <c r="E2274" t="s">
        <v>8</v>
      </c>
      <c r="F2274">
        <v>0.94982795385283159</v>
      </c>
      <c r="G2274">
        <v>0.95295090833301133</v>
      </c>
      <c r="H2274">
        <f t="shared" si="35"/>
        <v>3.1229544801797404E-3</v>
      </c>
    </row>
    <row r="2275" spans="1:8" x14ac:dyDescent="0.15">
      <c r="A2275" s="6">
        <v>2273</v>
      </c>
      <c r="B2275" t="s">
        <v>29</v>
      </c>
      <c r="C2275" t="s">
        <v>20</v>
      </c>
      <c r="D2275">
        <v>8</v>
      </c>
      <c r="E2275" t="s">
        <v>11</v>
      </c>
      <c r="F2275">
        <v>0.51368222620688053</v>
      </c>
      <c r="G2275">
        <v>0.49324065149341367</v>
      </c>
      <c r="H2275">
        <f t="shared" si="35"/>
        <v>-2.0441574713466859E-2</v>
      </c>
    </row>
    <row r="2276" spans="1:8" x14ac:dyDescent="0.15">
      <c r="A2276" s="6">
        <v>2274</v>
      </c>
      <c r="B2276" t="s">
        <v>29</v>
      </c>
      <c r="C2276" t="s">
        <v>20</v>
      </c>
      <c r="D2276">
        <v>8</v>
      </c>
      <c r="E2276" t="s">
        <v>9</v>
      </c>
      <c r="F2276">
        <v>0.97364909939959976</v>
      </c>
      <c r="G2276">
        <v>0.97498332221480988</v>
      </c>
      <c r="H2276">
        <f t="shared" si="35"/>
        <v>1.3342228152101177E-3</v>
      </c>
    </row>
    <row r="2277" spans="1:8" x14ac:dyDescent="0.15">
      <c r="A2277" s="6">
        <v>2275</v>
      </c>
      <c r="B2277" t="s">
        <v>29</v>
      </c>
      <c r="C2277" t="s">
        <v>20</v>
      </c>
      <c r="D2277">
        <v>8</v>
      </c>
      <c r="E2277" t="s">
        <v>10</v>
      </c>
      <c r="F2277">
        <v>0.92094476224149757</v>
      </c>
      <c r="G2277">
        <v>0.92537244542671615</v>
      </c>
      <c r="H2277">
        <f t="shared" si="35"/>
        <v>4.4276831852185783E-3</v>
      </c>
    </row>
    <row r="2278" spans="1:8" x14ac:dyDescent="0.15">
      <c r="A2278" s="6">
        <v>2276</v>
      </c>
      <c r="B2278" t="s">
        <v>29</v>
      </c>
      <c r="C2278" t="s">
        <v>20</v>
      </c>
      <c r="D2278">
        <v>9</v>
      </c>
      <c r="E2278" t="s">
        <v>8</v>
      </c>
      <c r="F2278">
        <v>0.94990962815866165</v>
      </c>
      <c r="G2278">
        <v>0.95446223709845035</v>
      </c>
      <c r="H2278">
        <f t="shared" si="35"/>
        <v>4.5526089397887048E-3</v>
      </c>
    </row>
    <row r="2279" spans="1:8" x14ac:dyDescent="0.15">
      <c r="A2279" s="6">
        <v>2277</v>
      </c>
      <c r="B2279" t="s">
        <v>29</v>
      </c>
      <c r="C2279" t="s">
        <v>20</v>
      </c>
      <c r="D2279">
        <v>9</v>
      </c>
      <c r="E2279" t="s">
        <v>11</v>
      </c>
      <c r="F2279">
        <v>0.50633449383986029</v>
      </c>
      <c r="G2279">
        <v>0.4897490908863405</v>
      </c>
      <c r="H2279">
        <f t="shared" si="35"/>
        <v>-1.658540295351979E-2</v>
      </c>
    </row>
    <row r="2280" spans="1:8" x14ac:dyDescent="0.15">
      <c r="A2280" s="6">
        <v>2278</v>
      </c>
      <c r="B2280" t="s">
        <v>29</v>
      </c>
      <c r="C2280" t="s">
        <v>20</v>
      </c>
      <c r="D2280">
        <v>9</v>
      </c>
      <c r="E2280" t="s">
        <v>9</v>
      </c>
      <c r="F2280">
        <v>0.97381587725150098</v>
      </c>
      <c r="G2280">
        <v>0.9744829886591061</v>
      </c>
      <c r="H2280">
        <f t="shared" si="35"/>
        <v>6.6711140760511434E-4</v>
      </c>
    </row>
    <row r="2281" spans="1:8" x14ac:dyDescent="0.15">
      <c r="A2281" s="6">
        <v>2279</v>
      </c>
      <c r="B2281" t="s">
        <v>29</v>
      </c>
      <c r="C2281" t="s">
        <v>20</v>
      </c>
      <c r="D2281">
        <v>9</v>
      </c>
      <c r="E2281" t="s">
        <v>10</v>
      </c>
      <c r="F2281">
        <v>0.92466561745926157</v>
      </c>
      <c r="G2281">
        <v>0.92485423149421364</v>
      </c>
      <c r="H2281">
        <f t="shared" si="35"/>
        <v>1.8861403495207263E-4</v>
      </c>
    </row>
    <row r="2282" spans="1:8" x14ac:dyDescent="0.15">
      <c r="A2282" s="6">
        <v>2280</v>
      </c>
      <c r="B2282" t="s">
        <v>29</v>
      </c>
      <c r="C2282" t="s">
        <v>20</v>
      </c>
      <c r="D2282">
        <v>10</v>
      </c>
      <c r="E2282" t="s">
        <v>8</v>
      </c>
      <c r="F2282">
        <v>0.94106755758374716</v>
      </c>
      <c r="G2282">
        <v>0.95011395724836512</v>
      </c>
      <c r="H2282">
        <f t="shared" si="35"/>
        <v>9.0463996646179545E-3</v>
      </c>
    </row>
    <row r="2283" spans="1:8" x14ac:dyDescent="0.15">
      <c r="A2283" s="6">
        <v>2281</v>
      </c>
      <c r="B2283" t="s">
        <v>29</v>
      </c>
      <c r="C2283" t="s">
        <v>20</v>
      </c>
      <c r="D2283">
        <v>10</v>
      </c>
      <c r="E2283" t="s">
        <v>11</v>
      </c>
      <c r="F2283">
        <v>0.50951900171860287</v>
      </c>
      <c r="G2283">
        <v>0.49604616086901637</v>
      </c>
      <c r="H2283">
        <f t="shared" si="35"/>
        <v>-1.3472840849586498E-2</v>
      </c>
    </row>
    <row r="2284" spans="1:8" x14ac:dyDescent="0.15">
      <c r="A2284" s="6">
        <v>2282</v>
      </c>
      <c r="B2284" t="s">
        <v>29</v>
      </c>
      <c r="C2284" t="s">
        <v>20</v>
      </c>
      <c r="D2284">
        <v>10</v>
      </c>
      <c r="E2284" t="s">
        <v>9</v>
      </c>
      <c r="F2284">
        <v>0.97314876584389598</v>
      </c>
      <c r="G2284">
        <v>0.97364909939959976</v>
      </c>
      <c r="H2284">
        <f t="shared" si="35"/>
        <v>5.0033355570378024E-4</v>
      </c>
    </row>
    <row r="2285" spans="1:8" x14ac:dyDescent="0.15">
      <c r="A2285" s="6">
        <v>2283</v>
      </c>
      <c r="B2285" t="s">
        <v>29</v>
      </c>
      <c r="C2285" t="s">
        <v>20</v>
      </c>
      <c r="D2285">
        <v>10</v>
      </c>
      <c r="E2285" t="s">
        <v>10</v>
      </c>
      <c r="F2285">
        <v>0.92072640041099152</v>
      </c>
      <c r="G2285">
        <v>0.92440943772336637</v>
      </c>
      <c r="H2285">
        <f t="shared" si="35"/>
        <v>3.6830373123748483E-3</v>
      </c>
    </row>
    <row r="2286" spans="1:8" x14ac:dyDescent="0.15">
      <c r="A2286" s="6">
        <v>2284</v>
      </c>
      <c r="B2286" t="s">
        <v>29</v>
      </c>
      <c r="C2286" t="s">
        <v>20</v>
      </c>
      <c r="D2286">
        <v>11</v>
      </c>
      <c r="E2286" t="s">
        <v>8</v>
      </c>
      <c r="F2286">
        <v>0.93792901751870572</v>
      </c>
      <c r="G2286">
        <v>0.95761496105583976</v>
      </c>
      <c r="H2286">
        <f t="shared" si="35"/>
        <v>1.9685943537134043E-2</v>
      </c>
    </row>
    <row r="2287" spans="1:8" x14ac:dyDescent="0.15">
      <c r="A2287" s="6">
        <v>2285</v>
      </c>
      <c r="B2287" t="s">
        <v>29</v>
      </c>
      <c r="C2287" t="s">
        <v>20</v>
      </c>
      <c r="D2287">
        <v>11</v>
      </c>
      <c r="E2287" t="s">
        <v>11</v>
      </c>
      <c r="F2287">
        <v>0.49785628495807649</v>
      </c>
      <c r="G2287">
        <v>0.49139945462572648</v>
      </c>
      <c r="H2287">
        <f t="shared" si="35"/>
        <v>-6.4568303323500054E-3</v>
      </c>
    </row>
    <row r="2288" spans="1:8" x14ac:dyDescent="0.15">
      <c r="A2288" s="6">
        <v>2286</v>
      </c>
      <c r="B2288" t="s">
        <v>29</v>
      </c>
      <c r="C2288" t="s">
        <v>20</v>
      </c>
      <c r="D2288">
        <v>11</v>
      </c>
      <c r="E2288" t="s">
        <v>9</v>
      </c>
      <c r="F2288">
        <v>0.97364909939959976</v>
      </c>
      <c r="G2288">
        <v>0.97481654436290865</v>
      </c>
      <c r="H2288">
        <f t="shared" si="35"/>
        <v>1.1674449633088946E-3</v>
      </c>
    </row>
    <row r="2289" spans="1:8" x14ac:dyDescent="0.15">
      <c r="A2289" s="6">
        <v>2287</v>
      </c>
      <c r="B2289" t="s">
        <v>29</v>
      </c>
      <c r="C2289" t="s">
        <v>20</v>
      </c>
      <c r="D2289">
        <v>11</v>
      </c>
      <c r="E2289" t="s">
        <v>10</v>
      </c>
      <c r="F2289">
        <v>0.92455643654400865</v>
      </c>
      <c r="G2289">
        <v>0.92444519847696405</v>
      </c>
      <c r="H2289">
        <f t="shared" si="35"/>
        <v>-1.1123806704460559E-4</v>
      </c>
    </row>
    <row r="2290" spans="1:8" x14ac:dyDescent="0.15">
      <c r="A2290" s="6">
        <v>2288</v>
      </c>
      <c r="B2290" t="s">
        <v>29</v>
      </c>
      <c r="C2290" t="s">
        <v>20</v>
      </c>
      <c r="D2290">
        <v>12</v>
      </c>
      <c r="E2290" t="s">
        <v>8</v>
      </c>
      <c r="F2290">
        <v>0.9331525074219017</v>
      </c>
      <c r="G2290">
        <v>0.94423516100780425</v>
      </c>
      <c r="H2290">
        <f t="shared" si="35"/>
        <v>1.1082653585902547E-2</v>
      </c>
    </row>
    <row r="2291" spans="1:8" x14ac:dyDescent="0.15">
      <c r="A2291" s="6">
        <v>2289</v>
      </c>
      <c r="B2291" t="s">
        <v>29</v>
      </c>
      <c r="C2291" t="s">
        <v>20</v>
      </c>
      <c r="D2291">
        <v>12</v>
      </c>
      <c r="E2291" t="s">
        <v>11</v>
      </c>
      <c r="F2291">
        <v>0.50330272815427579</v>
      </c>
      <c r="G2291">
        <v>0.49095097674858518</v>
      </c>
      <c r="H2291">
        <f t="shared" si="35"/>
        <v>-1.2351751405690614E-2</v>
      </c>
    </row>
    <row r="2292" spans="1:8" x14ac:dyDescent="0.15">
      <c r="A2292" s="6">
        <v>2290</v>
      </c>
      <c r="B2292" t="s">
        <v>29</v>
      </c>
      <c r="C2292" t="s">
        <v>20</v>
      </c>
      <c r="D2292">
        <v>12</v>
      </c>
      <c r="E2292" t="s">
        <v>9</v>
      </c>
      <c r="F2292">
        <v>0.97314876584389598</v>
      </c>
      <c r="G2292">
        <v>0.9744829886591061</v>
      </c>
      <c r="H2292">
        <f t="shared" si="35"/>
        <v>1.3342228152101177E-3</v>
      </c>
    </row>
    <row r="2293" spans="1:8" x14ac:dyDescent="0.15">
      <c r="A2293" s="6">
        <v>2291</v>
      </c>
      <c r="B2293" t="s">
        <v>29</v>
      </c>
      <c r="C2293" t="s">
        <v>20</v>
      </c>
      <c r="D2293">
        <v>12</v>
      </c>
      <c r="E2293" t="s">
        <v>10</v>
      </c>
      <c r="F2293">
        <v>0.92196330972970408</v>
      </c>
      <c r="G2293">
        <v>0.92501309773361129</v>
      </c>
      <c r="H2293">
        <f t="shared" si="35"/>
        <v>3.0497880039072056E-3</v>
      </c>
    </row>
    <row r="2294" spans="1:8" x14ac:dyDescent="0.15">
      <c r="A2294" s="6">
        <v>2292</v>
      </c>
      <c r="B2294" t="s">
        <v>29</v>
      </c>
      <c r="C2294" t="s">
        <v>20</v>
      </c>
      <c r="D2294">
        <v>13</v>
      </c>
      <c r="E2294" t="s">
        <v>8</v>
      </c>
      <c r="F2294">
        <v>0.95248425424590499</v>
      </c>
      <c r="G2294">
        <v>0.95683200922348843</v>
      </c>
      <c r="H2294">
        <f t="shared" si="35"/>
        <v>4.3477549775834401E-3</v>
      </c>
    </row>
    <row r="2295" spans="1:8" x14ac:dyDescent="0.15">
      <c r="A2295" s="6">
        <v>2293</v>
      </c>
      <c r="B2295" t="s">
        <v>29</v>
      </c>
      <c r="C2295" t="s">
        <v>20</v>
      </c>
      <c r="D2295">
        <v>13</v>
      </c>
      <c r="E2295" t="s">
        <v>11</v>
      </c>
      <c r="F2295">
        <v>0.50344584945897897</v>
      </c>
      <c r="G2295">
        <v>0.49761422251483978</v>
      </c>
      <c r="H2295">
        <f t="shared" si="35"/>
        <v>-5.8316269441391899E-3</v>
      </c>
    </row>
    <row r="2296" spans="1:8" x14ac:dyDescent="0.15">
      <c r="A2296" s="6">
        <v>2294</v>
      </c>
      <c r="B2296" t="s">
        <v>29</v>
      </c>
      <c r="C2296" t="s">
        <v>20</v>
      </c>
      <c r="D2296">
        <v>13</v>
      </c>
      <c r="E2296" t="s">
        <v>9</v>
      </c>
      <c r="F2296">
        <v>0.9733155436957972</v>
      </c>
      <c r="G2296">
        <v>0.97498332221480988</v>
      </c>
      <c r="H2296">
        <f t="shared" si="35"/>
        <v>1.6677785190126748E-3</v>
      </c>
    </row>
    <row r="2297" spans="1:8" x14ac:dyDescent="0.15">
      <c r="A2297" s="6">
        <v>2295</v>
      </c>
      <c r="B2297" t="s">
        <v>29</v>
      </c>
      <c r="C2297" t="s">
        <v>20</v>
      </c>
      <c r="D2297">
        <v>13</v>
      </c>
      <c r="E2297" t="s">
        <v>10</v>
      </c>
      <c r="F2297">
        <v>0.92422683664645788</v>
      </c>
      <c r="G2297">
        <v>0.92392302873820953</v>
      </c>
      <c r="H2297">
        <f t="shared" si="35"/>
        <v>-3.0380790824835469E-4</v>
      </c>
    </row>
    <row r="2298" spans="1:8" x14ac:dyDescent="0.15">
      <c r="A2298" s="6">
        <v>2296</v>
      </c>
      <c r="B2298" t="s">
        <v>29</v>
      </c>
      <c r="C2298" t="s">
        <v>20</v>
      </c>
      <c r="D2298">
        <v>14</v>
      </c>
      <c r="E2298" t="s">
        <v>8</v>
      </c>
      <c r="F2298">
        <v>0.94410455526328529</v>
      </c>
      <c r="G2298">
        <v>0.95774906870334298</v>
      </c>
      <c r="H2298">
        <f t="shared" si="35"/>
        <v>1.3644513440057682E-2</v>
      </c>
    </row>
    <row r="2299" spans="1:8" x14ac:dyDescent="0.15">
      <c r="A2299" s="6">
        <v>2297</v>
      </c>
      <c r="B2299" t="s">
        <v>29</v>
      </c>
      <c r="C2299" t="s">
        <v>20</v>
      </c>
      <c r="D2299">
        <v>14</v>
      </c>
      <c r="E2299" t="s">
        <v>11</v>
      </c>
      <c r="F2299">
        <v>0.50256590805164403</v>
      </c>
      <c r="G2299">
        <v>0.49939618382385309</v>
      </c>
      <c r="H2299">
        <f t="shared" si="35"/>
        <v>-3.1697242277909377E-3</v>
      </c>
    </row>
    <row r="2300" spans="1:8" x14ac:dyDescent="0.15">
      <c r="A2300" s="6">
        <v>2298</v>
      </c>
      <c r="B2300" t="s">
        <v>29</v>
      </c>
      <c r="C2300" t="s">
        <v>20</v>
      </c>
      <c r="D2300">
        <v>14</v>
      </c>
      <c r="E2300" t="s">
        <v>9</v>
      </c>
      <c r="F2300">
        <v>0.97281521014009342</v>
      </c>
      <c r="G2300">
        <v>0.97431621080720476</v>
      </c>
      <c r="H2300">
        <f t="shared" si="35"/>
        <v>1.5010006671113407E-3</v>
      </c>
    </row>
    <row r="2301" spans="1:8" x14ac:dyDescent="0.15">
      <c r="A2301" s="6">
        <v>2299</v>
      </c>
      <c r="B2301" t="s">
        <v>29</v>
      </c>
      <c r="C2301" t="s">
        <v>20</v>
      </c>
      <c r="D2301">
        <v>14</v>
      </c>
      <c r="E2301" t="s">
        <v>10</v>
      </c>
      <c r="F2301">
        <v>0.92389328094265544</v>
      </c>
      <c r="G2301">
        <v>0.92319230743591285</v>
      </c>
      <c r="H2301">
        <f t="shared" si="35"/>
        <v>-7.0097350674258596E-4</v>
      </c>
    </row>
    <row r="2302" spans="1:8" x14ac:dyDescent="0.15">
      <c r="A2302" s="6">
        <v>2300</v>
      </c>
      <c r="B2302" t="s">
        <v>29</v>
      </c>
      <c r="C2302" t="s">
        <v>20</v>
      </c>
      <c r="D2302">
        <v>15</v>
      </c>
      <c r="E2302" t="s">
        <v>8</v>
      </c>
      <c r="F2302">
        <v>0.94468280486309253</v>
      </c>
      <c r="G2302">
        <v>0.95597502135771151</v>
      </c>
      <c r="H2302">
        <f t="shared" si="35"/>
        <v>1.1292216494618978E-2</v>
      </c>
    </row>
    <row r="2303" spans="1:8" x14ac:dyDescent="0.15">
      <c r="A2303" s="6">
        <v>2301</v>
      </c>
      <c r="B2303" t="s">
        <v>29</v>
      </c>
      <c r="C2303" t="s">
        <v>20</v>
      </c>
      <c r="D2303">
        <v>15</v>
      </c>
      <c r="E2303" t="s">
        <v>11</v>
      </c>
      <c r="F2303">
        <v>0.51062694061127267</v>
      </c>
      <c r="G2303">
        <v>0.49764357015040023</v>
      </c>
      <c r="H2303">
        <f t="shared" si="35"/>
        <v>-1.2983370460872445E-2</v>
      </c>
    </row>
    <row r="2304" spans="1:8" x14ac:dyDescent="0.15">
      <c r="A2304" s="6">
        <v>2302</v>
      </c>
      <c r="B2304" t="s">
        <v>29</v>
      </c>
      <c r="C2304" t="s">
        <v>20</v>
      </c>
      <c r="D2304">
        <v>15</v>
      </c>
      <c r="E2304" t="s">
        <v>9</v>
      </c>
      <c r="F2304">
        <v>0.97248165443629087</v>
      </c>
      <c r="G2304">
        <v>0.97414943295530354</v>
      </c>
      <c r="H2304">
        <f t="shared" si="35"/>
        <v>1.6677785190126748E-3</v>
      </c>
    </row>
    <row r="2305" spans="1:8" x14ac:dyDescent="0.15">
      <c r="A2305" s="6">
        <v>2303</v>
      </c>
      <c r="B2305" t="s">
        <v>29</v>
      </c>
      <c r="C2305" t="s">
        <v>20</v>
      </c>
      <c r="D2305">
        <v>15</v>
      </c>
      <c r="E2305" t="s">
        <v>10</v>
      </c>
      <c r="F2305">
        <v>0.92326984190115136</v>
      </c>
      <c r="G2305">
        <v>0.92359342884065887</v>
      </c>
      <c r="H2305">
        <f t="shared" si="35"/>
        <v>3.2358693950751416E-4</v>
      </c>
    </row>
    <row r="2306" spans="1:8" x14ac:dyDescent="0.15">
      <c r="A2306" s="6">
        <v>2304</v>
      </c>
      <c r="B2306" t="s">
        <v>29</v>
      </c>
      <c r="C2306" t="s">
        <v>20</v>
      </c>
      <c r="D2306">
        <v>16</v>
      </c>
      <c r="E2306" t="s">
        <v>8</v>
      </c>
      <c r="F2306">
        <v>0.9477195429610844</v>
      </c>
      <c r="G2306">
        <v>0.95611628394805437</v>
      </c>
      <c r="H2306">
        <f t="shared" ref="H2306:H2369" si="36">G2306-F2306</f>
        <v>8.3967409869699638E-3</v>
      </c>
    </row>
    <row r="2307" spans="1:8" x14ac:dyDescent="0.15">
      <c r="A2307" s="6">
        <v>2305</v>
      </c>
      <c r="B2307" t="s">
        <v>29</v>
      </c>
      <c r="C2307" t="s">
        <v>20</v>
      </c>
      <c r="D2307">
        <v>16</v>
      </c>
      <c r="E2307" t="s">
        <v>11</v>
      </c>
      <c r="F2307">
        <v>0.509785582062942</v>
      </c>
      <c r="G2307">
        <v>0.50150580377691345</v>
      </c>
      <c r="H2307">
        <f t="shared" si="36"/>
        <v>-8.2797782860285496E-3</v>
      </c>
    </row>
    <row r="2308" spans="1:8" x14ac:dyDescent="0.15">
      <c r="A2308" s="6">
        <v>2306</v>
      </c>
      <c r="B2308" t="s">
        <v>29</v>
      </c>
      <c r="C2308" t="s">
        <v>20</v>
      </c>
      <c r="D2308">
        <v>16</v>
      </c>
      <c r="E2308" t="s">
        <v>9</v>
      </c>
      <c r="F2308">
        <v>0.97198132088058709</v>
      </c>
      <c r="G2308">
        <v>0.97048032021347563</v>
      </c>
      <c r="H2308">
        <f t="shared" si="36"/>
        <v>-1.5010006671114517E-3</v>
      </c>
    </row>
    <row r="2309" spans="1:8" x14ac:dyDescent="0.15">
      <c r="A2309" s="6">
        <v>2307</v>
      </c>
      <c r="B2309" t="s">
        <v>29</v>
      </c>
      <c r="C2309" t="s">
        <v>20</v>
      </c>
      <c r="D2309">
        <v>16</v>
      </c>
      <c r="E2309" t="s">
        <v>10</v>
      </c>
      <c r="F2309">
        <v>0.9219256503216462</v>
      </c>
      <c r="G2309">
        <v>0.92168940811434141</v>
      </c>
      <c r="H2309">
        <f t="shared" si="36"/>
        <v>-2.3624220730478207E-4</v>
      </c>
    </row>
    <row r="2310" spans="1:8" x14ac:dyDescent="0.15">
      <c r="A2310" s="6">
        <v>2308</v>
      </c>
      <c r="B2310" t="s">
        <v>29</v>
      </c>
      <c r="C2310" t="s">
        <v>20</v>
      </c>
      <c r="D2310">
        <v>17</v>
      </c>
      <c r="E2310" t="s">
        <v>8</v>
      </c>
      <c r="F2310">
        <v>0.92953011047647405</v>
      </c>
      <c r="G2310">
        <v>0.96165267431614809</v>
      </c>
      <c r="H2310">
        <f t="shared" si="36"/>
        <v>3.2122563839674045E-2</v>
      </c>
    </row>
    <row r="2311" spans="1:8" x14ac:dyDescent="0.15">
      <c r="A2311" s="6">
        <v>2309</v>
      </c>
      <c r="B2311" t="s">
        <v>29</v>
      </c>
      <c r="C2311" t="s">
        <v>20</v>
      </c>
      <c r="D2311">
        <v>17</v>
      </c>
      <c r="E2311" t="s">
        <v>11</v>
      </c>
      <c r="F2311">
        <v>0.50165872368181452</v>
      </c>
      <c r="G2311">
        <v>0.49251724100635202</v>
      </c>
      <c r="H2311">
        <f t="shared" si="36"/>
        <v>-9.1414826754624978E-3</v>
      </c>
    </row>
    <row r="2312" spans="1:8" x14ac:dyDescent="0.15">
      <c r="A2312" s="6">
        <v>2310</v>
      </c>
      <c r="B2312" t="s">
        <v>29</v>
      </c>
      <c r="C2312" t="s">
        <v>20</v>
      </c>
      <c r="D2312">
        <v>17</v>
      </c>
      <c r="E2312" t="s">
        <v>9</v>
      </c>
      <c r="F2312">
        <v>0.97464976651100732</v>
      </c>
      <c r="G2312">
        <v>0.97481654436290865</v>
      </c>
      <c r="H2312">
        <f t="shared" si="36"/>
        <v>1.667778519013341E-4</v>
      </c>
    </row>
    <row r="2313" spans="1:8" x14ac:dyDescent="0.15">
      <c r="A2313" s="6">
        <v>2311</v>
      </c>
      <c r="B2313" t="s">
        <v>29</v>
      </c>
      <c r="C2313" t="s">
        <v>20</v>
      </c>
      <c r="D2313">
        <v>17</v>
      </c>
      <c r="E2313" t="s">
        <v>10</v>
      </c>
      <c r="F2313">
        <v>0.92553526747236547</v>
      </c>
      <c r="G2313">
        <v>0.92515202644441852</v>
      </c>
      <c r="H2313">
        <f t="shared" si="36"/>
        <v>-3.8324102794695669E-4</v>
      </c>
    </row>
    <row r="2314" spans="1:8" x14ac:dyDescent="0.15">
      <c r="A2314" s="6">
        <v>2312</v>
      </c>
      <c r="B2314" t="s">
        <v>29</v>
      </c>
      <c r="C2314" t="s">
        <v>20</v>
      </c>
      <c r="D2314">
        <v>18</v>
      </c>
      <c r="E2314" t="s">
        <v>8</v>
      </c>
      <c r="F2314">
        <v>0.9402017617244619</v>
      </c>
      <c r="G2314">
        <v>0.95721335733848179</v>
      </c>
      <c r="H2314">
        <f t="shared" si="36"/>
        <v>1.7011595614019881E-2</v>
      </c>
    </row>
    <row r="2315" spans="1:8" x14ac:dyDescent="0.15">
      <c r="A2315" s="6">
        <v>2313</v>
      </c>
      <c r="B2315" t="s">
        <v>29</v>
      </c>
      <c r="C2315" t="s">
        <v>20</v>
      </c>
      <c r="D2315">
        <v>18</v>
      </c>
      <c r="E2315" t="s">
        <v>11</v>
      </c>
      <c r="F2315">
        <v>0.50258015859893579</v>
      </c>
      <c r="G2315">
        <v>0.49314563265525668</v>
      </c>
      <c r="H2315">
        <f t="shared" si="36"/>
        <v>-9.4345259436791062E-3</v>
      </c>
    </row>
    <row r="2316" spans="1:8" x14ac:dyDescent="0.15">
      <c r="A2316" s="6">
        <v>2314</v>
      </c>
      <c r="B2316" t="s">
        <v>29</v>
      </c>
      <c r="C2316" t="s">
        <v>20</v>
      </c>
      <c r="D2316">
        <v>18</v>
      </c>
      <c r="E2316" t="s">
        <v>9</v>
      </c>
      <c r="F2316">
        <v>0.97398265510340232</v>
      </c>
      <c r="G2316">
        <v>0.9744829886591061</v>
      </c>
      <c r="H2316">
        <f t="shared" si="36"/>
        <v>5.0033355570378024E-4</v>
      </c>
    </row>
    <row r="2317" spans="1:8" x14ac:dyDescent="0.15">
      <c r="A2317" s="6">
        <v>2315</v>
      </c>
      <c r="B2317" t="s">
        <v>29</v>
      </c>
      <c r="C2317" t="s">
        <v>20</v>
      </c>
      <c r="D2317">
        <v>18</v>
      </c>
      <c r="E2317" t="s">
        <v>10</v>
      </c>
      <c r="F2317">
        <v>0.92309309528495509</v>
      </c>
      <c r="G2317">
        <v>0.9251838313917643</v>
      </c>
      <c r="H2317">
        <f t="shared" si="36"/>
        <v>2.0907361068092101E-3</v>
      </c>
    </row>
    <row r="2318" spans="1:8" x14ac:dyDescent="0.15">
      <c r="A2318" s="6">
        <v>2316</v>
      </c>
      <c r="B2318" t="s">
        <v>29</v>
      </c>
      <c r="C2318" t="s">
        <v>20</v>
      </c>
      <c r="D2318">
        <v>19</v>
      </c>
      <c r="E2318" t="s">
        <v>8</v>
      </c>
      <c r="F2318">
        <v>0.94579736213385301</v>
      </c>
      <c r="G2318">
        <v>0.95916356360635524</v>
      </c>
      <c r="H2318">
        <f t="shared" si="36"/>
        <v>1.3366201472502226E-2</v>
      </c>
    </row>
    <row r="2319" spans="1:8" x14ac:dyDescent="0.15">
      <c r="A2319" s="6">
        <v>2317</v>
      </c>
      <c r="B2319" t="s">
        <v>29</v>
      </c>
      <c r="C2319" t="s">
        <v>20</v>
      </c>
      <c r="D2319">
        <v>19</v>
      </c>
      <c r="E2319" t="s">
        <v>11</v>
      </c>
      <c r="F2319">
        <v>0.50723482530125397</v>
      </c>
      <c r="G2319">
        <v>0.4938260124161617</v>
      </c>
      <c r="H2319">
        <f t="shared" si="36"/>
        <v>-1.3408812885092269E-2</v>
      </c>
    </row>
    <row r="2320" spans="1:8" x14ac:dyDescent="0.15">
      <c r="A2320" s="6">
        <v>2318</v>
      </c>
      <c r="B2320" t="s">
        <v>29</v>
      </c>
      <c r="C2320" t="s">
        <v>20</v>
      </c>
      <c r="D2320">
        <v>19</v>
      </c>
      <c r="E2320" t="s">
        <v>9</v>
      </c>
      <c r="F2320">
        <v>0.97281521014009342</v>
      </c>
      <c r="G2320">
        <v>0.9733155436957972</v>
      </c>
      <c r="H2320">
        <f t="shared" si="36"/>
        <v>5.0033355570378024E-4</v>
      </c>
    </row>
    <row r="2321" spans="1:8" x14ac:dyDescent="0.15">
      <c r="A2321" s="6">
        <v>2319</v>
      </c>
      <c r="B2321" t="s">
        <v>29</v>
      </c>
      <c r="C2321" t="s">
        <v>20</v>
      </c>
      <c r="D2321">
        <v>19</v>
      </c>
      <c r="E2321" t="s">
        <v>10</v>
      </c>
      <c r="F2321">
        <v>0.92281318071154894</v>
      </c>
      <c r="G2321">
        <v>0.9237899544881143</v>
      </c>
      <c r="H2321">
        <f t="shared" si="36"/>
        <v>9.7677377656535391E-4</v>
      </c>
    </row>
    <row r="2322" spans="1:8" x14ac:dyDescent="0.15">
      <c r="A2322" s="6">
        <v>2320</v>
      </c>
      <c r="B2322" t="s">
        <v>29</v>
      </c>
      <c r="C2322" t="s">
        <v>20</v>
      </c>
      <c r="D2322">
        <v>20</v>
      </c>
      <c r="E2322" t="s">
        <v>8</v>
      </c>
      <c r="F2322">
        <v>0.94222139987984888</v>
      </c>
      <c r="G2322">
        <v>0.95206605059177385</v>
      </c>
      <c r="H2322">
        <f t="shared" si="36"/>
        <v>9.8446507119249738E-3</v>
      </c>
    </row>
    <row r="2323" spans="1:8" x14ac:dyDescent="0.15">
      <c r="A2323" s="6">
        <v>2321</v>
      </c>
      <c r="B2323" t="s">
        <v>29</v>
      </c>
      <c r="C2323" t="s">
        <v>20</v>
      </c>
      <c r="D2323">
        <v>20</v>
      </c>
      <c r="E2323" t="s">
        <v>11</v>
      </c>
      <c r="F2323">
        <v>0.51079782239313687</v>
      </c>
      <c r="G2323">
        <v>0.50652724728596954</v>
      </c>
      <c r="H2323">
        <f t="shared" si="36"/>
        <v>-4.2705751071673292E-3</v>
      </c>
    </row>
    <row r="2324" spans="1:8" x14ac:dyDescent="0.15">
      <c r="A2324" s="6">
        <v>2322</v>
      </c>
      <c r="B2324" t="s">
        <v>29</v>
      </c>
      <c r="C2324" t="s">
        <v>20</v>
      </c>
      <c r="D2324">
        <v>20</v>
      </c>
      <c r="E2324" t="s">
        <v>9</v>
      </c>
      <c r="F2324">
        <v>0.97181454302868575</v>
      </c>
      <c r="G2324">
        <v>0.97231487658438964</v>
      </c>
      <c r="H2324">
        <f t="shared" si="36"/>
        <v>5.0033355570389126E-4</v>
      </c>
    </row>
    <row r="2325" spans="1:8" x14ac:dyDescent="0.15">
      <c r="A2325" s="6">
        <v>2323</v>
      </c>
      <c r="B2325" t="s">
        <v>29</v>
      </c>
      <c r="C2325" t="s">
        <v>20</v>
      </c>
      <c r="D2325">
        <v>20</v>
      </c>
      <c r="E2325" t="s">
        <v>10</v>
      </c>
      <c r="F2325">
        <v>0.92270004399004402</v>
      </c>
      <c r="G2325">
        <v>0.92295021076789596</v>
      </c>
      <c r="H2325">
        <f t="shared" si="36"/>
        <v>2.5016677785194563E-4</v>
      </c>
    </row>
    <row r="2326" spans="1:8" x14ac:dyDescent="0.15">
      <c r="A2326" s="6">
        <v>2324</v>
      </c>
      <c r="B2326" t="s">
        <v>29</v>
      </c>
      <c r="C2326" t="s">
        <v>20</v>
      </c>
      <c r="D2326">
        <v>21</v>
      </c>
      <c r="E2326" t="s">
        <v>8</v>
      </c>
      <c r="F2326">
        <v>0.93287508302657807</v>
      </c>
      <c r="G2326">
        <v>0.95453596360460524</v>
      </c>
      <c r="H2326">
        <f t="shared" si="36"/>
        <v>2.1660880578027175E-2</v>
      </c>
    </row>
    <row r="2327" spans="1:8" x14ac:dyDescent="0.15">
      <c r="A2327" s="6">
        <v>2325</v>
      </c>
      <c r="B2327" t="s">
        <v>29</v>
      </c>
      <c r="C2327" t="s">
        <v>20</v>
      </c>
      <c r="D2327">
        <v>21</v>
      </c>
      <c r="E2327" t="s">
        <v>11</v>
      </c>
      <c r="F2327">
        <v>0.5186163564820232</v>
      </c>
      <c r="G2327">
        <v>0.49754937364219842</v>
      </c>
      <c r="H2327">
        <f t="shared" si="36"/>
        <v>-2.1066982839824777E-2</v>
      </c>
    </row>
    <row r="2328" spans="1:8" x14ac:dyDescent="0.15">
      <c r="A2328" s="6">
        <v>2326</v>
      </c>
      <c r="B2328" t="s">
        <v>29</v>
      </c>
      <c r="C2328" t="s">
        <v>20</v>
      </c>
      <c r="D2328">
        <v>21</v>
      </c>
      <c r="E2328" t="s">
        <v>9</v>
      </c>
      <c r="F2328">
        <v>0.97314876584389598</v>
      </c>
      <c r="G2328">
        <v>0.97281521014009342</v>
      </c>
      <c r="H2328">
        <f t="shared" si="36"/>
        <v>-3.3355570380255717E-4</v>
      </c>
    </row>
    <row r="2329" spans="1:8" x14ac:dyDescent="0.15">
      <c r="A2329" s="6">
        <v>2327</v>
      </c>
      <c r="B2329" t="s">
        <v>29</v>
      </c>
      <c r="C2329" t="s">
        <v>20</v>
      </c>
      <c r="D2329">
        <v>21</v>
      </c>
      <c r="E2329" t="s">
        <v>10</v>
      </c>
      <c r="F2329">
        <v>0.92072640041099152</v>
      </c>
      <c r="G2329">
        <v>0.92252725318009943</v>
      </c>
      <c r="H2329">
        <f t="shared" si="36"/>
        <v>1.8008527691079079E-3</v>
      </c>
    </row>
    <row r="2330" spans="1:8" x14ac:dyDescent="0.15">
      <c r="A2330" s="6">
        <v>2328</v>
      </c>
      <c r="B2330" t="s">
        <v>29</v>
      </c>
      <c r="C2330" t="s">
        <v>20</v>
      </c>
      <c r="D2330">
        <v>22</v>
      </c>
      <c r="E2330" t="s">
        <v>8</v>
      </c>
      <c r="F2330">
        <v>0.93184334127343416</v>
      </c>
      <c r="G2330">
        <v>0.95110760179736786</v>
      </c>
      <c r="H2330">
        <f t="shared" si="36"/>
        <v>1.9264260523933707E-2</v>
      </c>
    </row>
    <row r="2331" spans="1:8" x14ac:dyDescent="0.15">
      <c r="A2331" s="6">
        <v>2329</v>
      </c>
      <c r="B2331" t="s">
        <v>29</v>
      </c>
      <c r="C2331" t="s">
        <v>20</v>
      </c>
      <c r="D2331">
        <v>22</v>
      </c>
      <c r="E2331" t="s">
        <v>11</v>
      </c>
      <c r="F2331">
        <v>0.51775419747832818</v>
      </c>
      <c r="G2331">
        <v>0.49952167338931869</v>
      </c>
      <c r="H2331">
        <f t="shared" si="36"/>
        <v>-1.8232524089009494E-2</v>
      </c>
    </row>
    <row r="2332" spans="1:8" x14ac:dyDescent="0.15">
      <c r="A2332" s="6">
        <v>2330</v>
      </c>
      <c r="B2332" t="s">
        <v>29</v>
      </c>
      <c r="C2332" t="s">
        <v>20</v>
      </c>
      <c r="D2332">
        <v>22</v>
      </c>
      <c r="E2332" t="s">
        <v>9</v>
      </c>
      <c r="F2332">
        <v>0.97181454302868575</v>
      </c>
      <c r="G2332">
        <v>0.97364909939959976</v>
      </c>
      <c r="H2332">
        <f t="shared" si="36"/>
        <v>1.8345563709140089E-3</v>
      </c>
    </row>
    <row r="2333" spans="1:8" x14ac:dyDescent="0.15">
      <c r="A2333" s="6">
        <v>2331</v>
      </c>
      <c r="B2333" t="s">
        <v>29</v>
      </c>
      <c r="C2333" t="s">
        <v>20</v>
      </c>
      <c r="D2333">
        <v>22</v>
      </c>
      <c r="E2333" t="s">
        <v>10</v>
      </c>
      <c r="F2333">
        <v>0.92016055830613575</v>
      </c>
      <c r="G2333">
        <v>0.9223663297889102</v>
      </c>
      <c r="H2333">
        <f t="shared" si="36"/>
        <v>2.2057714827744546E-3</v>
      </c>
    </row>
    <row r="2334" spans="1:8" x14ac:dyDescent="0.15">
      <c r="A2334" s="6">
        <v>2332</v>
      </c>
      <c r="B2334" t="s">
        <v>29</v>
      </c>
      <c r="C2334" t="s">
        <v>20</v>
      </c>
      <c r="D2334">
        <v>23</v>
      </c>
      <c r="E2334" t="s">
        <v>8</v>
      </c>
      <c r="F2334">
        <v>0.94819996561545183</v>
      </c>
      <c r="G2334">
        <v>0.95637233642229258</v>
      </c>
      <c r="H2334">
        <f t="shared" si="36"/>
        <v>8.1723708068407452E-3</v>
      </c>
    </row>
    <row r="2335" spans="1:8" x14ac:dyDescent="0.15">
      <c r="A2335" s="6">
        <v>2333</v>
      </c>
      <c r="B2335" t="s">
        <v>29</v>
      </c>
      <c r="C2335" t="s">
        <v>20</v>
      </c>
      <c r="D2335">
        <v>23</v>
      </c>
      <c r="E2335" t="s">
        <v>11</v>
      </c>
      <c r="F2335">
        <v>0.50819268453665978</v>
      </c>
      <c r="G2335">
        <v>0.50704817900326971</v>
      </c>
      <c r="H2335">
        <f t="shared" si="36"/>
        <v>-1.1445055333900722E-3</v>
      </c>
    </row>
    <row r="2336" spans="1:8" x14ac:dyDescent="0.15">
      <c r="A2336" s="6">
        <v>2334</v>
      </c>
      <c r="B2336" t="s">
        <v>29</v>
      </c>
      <c r="C2336" t="s">
        <v>20</v>
      </c>
      <c r="D2336">
        <v>23</v>
      </c>
      <c r="E2336" t="s">
        <v>9</v>
      </c>
      <c r="F2336">
        <v>0.97314876584389598</v>
      </c>
      <c r="G2336">
        <v>0.97248165443629087</v>
      </c>
      <c r="H2336">
        <f t="shared" si="36"/>
        <v>-6.6711140760511434E-4</v>
      </c>
    </row>
    <row r="2337" spans="1:8" x14ac:dyDescent="0.15">
      <c r="A2337" s="6">
        <v>2335</v>
      </c>
      <c r="B2337" t="s">
        <v>29</v>
      </c>
      <c r="C2337" t="s">
        <v>20</v>
      </c>
      <c r="D2337">
        <v>23</v>
      </c>
      <c r="E2337" t="s">
        <v>10</v>
      </c>
      <c r="F2337">
        <v>0.9215126614981447</v>
      </c>
      <c r="G2337">
        <v>0.92192169451539452</v>
      </c>
      <c r="H2337">
        <f t="shared" si="36"/>
        <v>4.0903301724981578E-4</v>
      </c>
    </row>
    <row r="2338" spans="1:8" x14ac:dyDescent="0.15">
      <c r="A2338" s="6">
        <v>2336</v>
      </c>
      <c r="B2338" t="s">
        <v>29</v>
      </c>
      <c r="C2338" t="s">
        <v>20</v>
      </c>
      <c r="D2338">
        <v>24</v>
      </c>
      <c r="E2338" t="s">
        <v>8</v>
      </c>
      <c r="F2338">
        <v>0.94739569875768403</v>
      </c>
      <c r="G2338">
        <v>0.95893244381461007</v>
      </c>
      <c r="H2338">
        <f t="shared" si="36"/>
        <v>1.1536745056926034E-2</v>
      </c>
    </row>
    <row r="2339" spans="1:8" x14ac:dyDescent="0.15">
      <c r="A2339" s="6">
        <v>2337</v>
      </c>
      <c r="B2339" t="s">
        <v>29</v>
      </c>
      <c r="C2339" t="s">
        <v>20</v>
      </c>
      <c r="D2339">
        <v>24</v>
      </c>
      <c r="E2339" t="s">
        <v>11</v>
      </c>
      <c r="F2339">
        <v>0.50490362050461124</v>
      </c>
      <c r="G2339">
        <v>0.50190670739747101</v>
      </c>
      <c r="H2339">
        <f t="shared" si="36"/>
        <v>-2.9969131071402311E-3</v>
      </c>
    </row>
    <row r="2340" spans="1:8" x14ac:dyDescent="0.15">
      <c r="A2340" s="6">
        <v>2338</v>
      </c>
      <c r="B2340" t="s">
        <v>29</v>
      </c>
      <c r="C2340" t="s">
        <v>20</v>
      </c>
      <c r="D2340">
        <v>24</v>
      </c>
      <c r="E2340" t="s">
        <v>9</v>
      </c>
      <c r="F2340">
        <v>0.9714809873248833</v>
      </c>
      <c r="G2340">
        <v>0.97314876584389598</v>
      </c>
      <c r="H2340">
        <f t="shared" si="36"/>
        <v>1.6677785190126748E-3</v>
      </c>
    </row>
    <row r="2341" spans="1:8" x14ac:dyDescent="0.15">
      <c r="A2341" s="6">
        <v>2339</v>
      </c>
      <c r="B2341" t="s">
        <v>29</v>
      </c>
      <c r="C2341" t="s">
        <v>20</v>
      </c>
      <c r="D2341">
        <v>24</v>
      </c>
      <c r="E2341" t="s">
        <v>10</v>
      </c>
      <c r="F2341">
        <v>0.92140949354093504</v>
      </c>
      <c r="G2341">
        <v>0.92221157785309571</v>
      </c>
      <c r="H2341">
        <f t="shared" si="36"/>
        <v>8.0208431216066689E-4</v>
      </c>
    </row>
    <row r="2342" spans="1:8" x14ac:dyDescent="0.15">
      <c r="A2342" s="6">
        <v>2340</v>
      </c>
      <c r="B2342" t="s">
        <v>29</v>
      </c>
      <c r="C2342" t="s">
        <v>20</v>
      </c>
      <c r="D2342">
        <v>25</v>
      </c>
      <c r="E2342" t="s">
        <v>8</v>
      </c>
      <c r="F2342">
        <v>0.94089165773441219</v>
      </c>
      <c r="G2342">
        <v>0.95660894174312971</v>
      </c>
      <c r="H2342">
        <f t="shared" si="36"/>
        <v>1.5717284008717525E-2</v>
      </c>
    </row>
    <row r="2343" spans="1:8" x14ac:dyDescent="0.15">
      <c r="A2343" s="6">
        <v>2341</v>
      </c>
      <c r="B2343" t="s">
        <v>29</v>
      </c>
      <c r="C2343" t="s">
        <v>20</v>
      </c>
      <c r="D2343">
        <v>25</v>
      </c>
      <c r="E2343" t="s">
        <v>11</v>
      </c>
      <c r="F2343">
        <v>0.51943099318521968</v>
      </c>
      <c r="G2343">
        <v>0.51147799325214582</v>
      </c>
      <c r="H2343">
        <f t="shared" si="36"/>
        <v>-7.9529999330738566E-3</v>
      </c>
    </row>
    <row r="2344" spans="1:8" x14ac:dyDescent="0.15">
      <c r="A2344" s="6">
        <v>2342</v>
      </c>
      <c r="B2344" t="s">
        <v>29</v>
      </c>
      <c r="C2344" t="s">
        <v>20</v>
      </c>
      <c r="D2344">
        <v>25</v>
      </c>
      <c r="E2344" t="s">
        <v>9</v>
      </c>
      <c r="F2344">
        <v>0.97048032021347563</v>
      </c>
      <c r="G2344">
        <v>0.97264843228819209</v>
      </c>
      <c r="H2344">
        <f t="shared" si="36"/>
        <v>2.1681120747164551E-3</v>
      </c>
    </row>
    <row r="2345" spans="1:8" x14ac:dyDescent="0.15">
      <c r="A2345" s="6">
        <v>2343</v>
      </c>
      <c r="B2345" t="s">
        <v>29</v>
      </c>
      <c r="C2345" t="s">
        <v>20</v>
      </c>
      <c r="D2345">
        <v>25</v>
      </c>
      <c r="E2345" t="s">
        <v>10</v>
      </c>
      <c r="F2345">
        <v>0.92171124429739171</v>
      </c>
      <c r="G2345">
        <v>0.92285685307765009</v>
      </c>
      <c r="H2345">
        <f t="shared" si="36"/>
        <v>1.1456087802583781E-3</v>
      </c>
    </row>
    <row r="2346" spans="1:8" x14ac:dyDescent="0.15">
      <c r="A2346" s="6">
        <v>2344</v>
      </c>
      <c r="B2346" t="s">
        <v>29</v>
      </c>
      <c r="C2346" t="s">
        <v>20</v>
      </c>
      <c r="D2346">
        <v>26</v>
      </c>
      <c r="E2346" t="s">
        <v>8</v>
      </c>
      <c r="F2346">
        <v>0.94706245300989222</v>
      </c>
      <c r="G2346">
        <v>0.95247863498330987</v>
      </c>
      <c r="H2346">
        <f t="shared" si="36"/>
        <v>5.4161819734176442E-3</v>
      </c>
    </row>
    <row r="2347" spans="1:8" x14ac:dyDescent="0.15">
      <c r="A2347" s="6">
        <v>2345</v>
      </c>
      <c r="B2347" t="s">
        <v>29</v>
      </c>
      <c r="C2347" t="s">
        <v>20</v>
      </c>
      <c r="D2347">
        <v>26</v>
      </c>
      <c r="E2347" t="s">
        <v>11</v>
      </c>
      <c r="F2347">
        <v>0.50354720601245395</v>
      </c>
      <c r="G2347">
        <v>0.49304395458492217</v>
      </c>
      <c r="H2347">
        <f t="shared" si="36"/>
        <v>-1.0503251427531779E-2</v>
      </c>
    </row>
    <row r="2348" spans="1:8" x14ac:dyDescent="0.15">
      <c r="A2348" s="6">
        <v>2346</v>
      </c>
      <c r="B2348" t="s">
        <v>29</v>
      </c>
      <c r="C2348" t="s">
        <v>20</v>
      </c>
      <c r="D2348">
        <v>26</v>
      </c>
      <c r="E2348" t="s">
        <v>9</v>
      </c>
      <c r="F2348">
        <v>0.97298198799199465</v>
      </c>
      <c r="G2348">
        <v>0.97281521014009342</v>
      </c>
      <c r="H2348">
        <f t="shared" si="36"/>
        <v>-1.6677785190122307E-4</v>
      </c>
    </row>
    <row r="2349" spans="1:8" x14ac:dyDescent="0.15">
      <c r="A2349" s="6">
        <v>2347</v>
      </c>
      <c r="B2349" t="s">
        <v>29</v>
      </c>
      <c r="C2349" t="s">
        <v>20</v>
      </c>
      <c r="D2349">
        <v>26</v>
      </c>
      <c r="E2349" t="s">
        <v>10</v>
      </c>
      <c r="F2349">
        <v>0.92297600275719838</v>
      </c>
      <c r="G2349">
        <v>0.92457827272705917</v>
      </c>
      <c r="H2349">
        <f t="shared" si="36"/>
        <v>1.6022699698607923E-3</v>
      </c>
    </row>
    <row r="2350" spans="1:8" x14ac:dyDescent="0.15">
      <c r="A2350" s="6">
        <v>2348</v>
      </c>
      <c r="B2350" t="s">
        <v>29</v>
      </c>
      <c r="C2350" t="s">
        <v>20</v>
      </c>
      <c r="D2350">
        <v>27</v>
      </c>
      <c r="E2350" t="s">
        <v>8</v>
      </c>
      <c r="F2350">
        <v>0.94849086041325625</v>
      </c>
      <c r="G2350">
        <v>0.9562924415490679</v>
      </c>
      <c r="H2350">
        <f t="shared" si="36"/>
        <v>7.8015811358116416E-3</v>
      </c>
    </row>
    <row r="2351" spans="1:8" x14ac:dyDescent="0.15">
      <c r="A2351" s="6">
        <v>2349</v>
      </c>
      <c r="B2351" t="s">
        <v>29</v>
      </c>
      <c r="C2351" t="s">
        <v>20</v>
      </c>
      <c r="D2351">
        <v>27</v>
      </c>
      <c r="E2351" t="s">
        <v>11</v>
      </c>
      <c r="F2351">
        <v>0.50733526952444474</v>
      </c>
      <c r="G2351">
        <v>0.49438767510552978</v>
      </c>
      <c r="H2351">
        <f t="shared" si="36"/>
        <v>-1.2947594418914965E-2</v>
      </c>
    </row>
    <row r="2352" spans="1:8" x14ac:dyDescent="0.15">
      <c r="A2352" s="6">
        <v>2350</v>
      </c>
      <c r="B2352" t="s">
        <v>29</v>
      </c>
      <c r="C2352" t="s">
        <v>20</v>
      </c>
      <c r="D2352">
        <v>27</v>
      </c>
      <c r="E2352" t="s">
        <v>9</v>
      </c>
      <c r="F2352">
        <v>0.97398265510340232</v>
      </c>
      <c r="G2352">
        <v>0.9751501000667111</v>
      </c>
      <c r="H2352">
        <f t="shared" si="36"/>
        <v>1.1674449633087836E-3</v>
      </c>
    </row>
    <row r="2353" spans="1:8" x14ac:dyDescent="0.15">
      <c r="A2353" s="6">
        <v>2351</v>
      </c>
      <c r="B2353" t="s">
        <v>29</v>
      </c>
      <c r="C2353" t="s">
        <v>20</v>
      </c>
      <c r="D2353">
        <v>27</v>
      </c>
      <c r="E2353" t="s">
        <v>10</v>
      </c>
      <c r="F2353">
        <v>0.92348029211915394</v>
      </c>
      <c r="G2353">
        <v>0.92455042358596529</v>
      </c>
      <c r="H2353">
        <f t="shared" si="36"/>
        <v>1.0701314668113415E-3</v>
      </c>
    </row>
    <row r="2354" spans="1:8" x14ac:dyDescent="0.15">
      <c r="A2354" s="6">
        <v>2352</v>
      </c>
      <c r="B2354" t="s">
        <v>29</v>
      </c>
      <c r="C2354" t="s">
        <v>20</v>
      </c>
      <c r="D2354">
        <v>28</v>
      </c>
      <c r="E2354" t="s">
        <v>8</v>
      </c>
      <c r="F2354">
        <v>0.95289752867666266</v>
      </c>
      <c r="G2354">
        <v>0.96334313333832622</v>
      </c>
      <c r="H2354">
        <f t="shared" si="36"/>
        <v>1.0445604661663555E-2</v>
      </c>
    </row>
    <row r="2355" spans="1:8" x14ac:dyDescent="0.15">
      <c r="A2355" s="6">
        <v>2353</v>
      </c>
      <c r="B2355" t="s">
        <v>29</v>
      </c>
      <c r="C2355" t="s">
        <v>20</v>
      </c>
      <c r="D2355">
        <v>28</v>
      </c>
      <c r="E2355" t="s">
        <v>11</v>
      </c>
      <c r="F2355">
        <v>0.50608794417568725</v>
      </c>
      <c r="G2355">
        <v>0.49321922298811338</v>
      </c>
      <c r="H2355">
        <f t="shared" si="36"/>
        <v>-1.2868721187573873E-2</v>
      </c>
    </row>
    <row r="2356" spans="1:8" x14ac:dyDescent="0.15">
      <c r="A2356" s="6">
        <v>2354</v>
      </c>
      <c r="B2356" t="s">
        <v>29</v>
      </c>
      <c r="C2356" t="s">
        <v>20</v>
      </c>
      <c r="D2356">
        <v>28</v>
      </c>
      <c r="E2356" t="s">
        <v>9</v>
      </c>
      <c r="F2356">
        <v>0.97398265510340232</v>
      </c>
      <c r="G2356">
        <v>0.97464976651100732</v>
      </c>
      <c r="H2356">
        <f t="shared" si="36"/>
        <v>6.6711140760500331E-4</v>
      </c>
    </row>
    <row r="2357" spans="1:8" x14ac:dyDescent="0.15">
      <c r="A2357" s="6">
        <v>2355</v>
      </c>
      <c r="B2357" t="s">
        <v>29</v>
      </c>
      <c r="C2357" t="s">
        <v>20</v>
      </c>
      <c r="D2357">
        <v>28</v>
      </c>
      <c r="E2357" t="s">
        <v>10</v>
      </c>
      <c r="F2357">
        <v>0.92287267630265735</v>
      </c>
      <c r="G2357">
        <v>0.92502100934611475</v>
      </c>
      <c r="H2357">
        <f t="shared" si="36"/>
        <v>2.1483330434574066E-3</v>
      </c>
    </row>
    <row r="2358" spans="1:8" x14ac:dyDescent="0.15">
      <c r="A2358" s="6">
        <v>2356</v>
      </c>
      <c r="B2358" t="s">
        <v>29</v>
      </c>
      <c r="C2358" t="s">
        <v>20</v>
      </c>
      <c r="D2358">
        <v>29</v>
      </c>
      <c r="E2358" t="s">
        <v>8</v>
      </c>
      <c r="F2358">
        <v>0.94602163391431215</v>
      </c>
      <c r="G2358">
        <v>0.95986325836659669</v>
      </c>
      <c r="H2358">
        <f t="shared" si="36"/>
        <v>1.384162445228454E-2</v>
      </c>
    </row>
    <row r="2359" spans="1:8" x14ac:dyDescent="0.15">
      <c r="A2359" s="6">
        <v>2357</v>
      </c>
      <c r="B2359" t="s">
        <v>29</v>
      </c>
      <c r="C2359" t="s">
        <v>20</v>
      </c>
      <c r="D2359">
        <v>29</v>
      </c>
      <c r="E2359" t="s">
        <v>11</v>
      </c>
      <c r="F2359">
        <v>0.50457474058146456</v>
      </c>
      <c r="G2359">
        <v>0.49443725131608651</v>
      </c>
      <c r="H2359">
        <f t="shared" si="36"/>
        <v>-1.0137489265378052E-2</v>
      </c>
    </row>
    <row r="2360" spans="1:8" x14ac:dyDescent="0.15">
      <c r="A2360" s="6">
        <v>2358</v>
      </c>
      <c r="B2360" t="s">
        <v>29</v>
      </c>
      <c r="C2360" t="s">
        <v>20</v>
      </c>
      <c r="D2360">
        <v>29</v>
      </c>
      <c r="E2360" t="s">
        <v>9</v>
      </c>
      <c r="F2360">
        <v>0.9733155436957972</v>
      </c>
      <c r="G2360">
        <v>0.97481654436290865</v>
      </c>
      <c r="H2360">
        <f t="shared" si="36"/>
        <v>1.5010006671114517E-3</v>
      </c>
    </row>
    <row r="2361" spans="1:8" x14ac:dyDescent="0.15">
      <c r="A2361" s="6">
        <v>2359</v>
      </c>
      <c r="B2361" t="s">
        <v>29</v>
      </c>
      <c r="C2361" t="s">
        <v>20</v>
      </c>
      <c r="D2361">
        <v>29</v>
      </c>
      <c r="E2361" t="s">
        <v>10</v>
      </c>
      <c r="F2361">
        <v>0.92179653187780286</v>
      </c>
      <c r="G2361">
        <v>0.9249812927862654</v>
      </c>
      <c r="H2361">
        <f t="shared" si="36"/>
        <v>3.1847609084625361E-3</v>
      </c>
    </row>
    <row r="2362" spans="1:8" x14ac:dyDescent="0.15">
      <c r="A2362" s="6">
        <v>2360</v>
      </c>
      <c r="B2362" t="s">
        <v>29</v>
      </c>
      <c r="C2362" t="s">
        <v>20</v>
      </c>
      <c r="D2362">
        <v>30</v>
      </c>
      <c r="E2362" t="s">
        <v>8</v>
      </c>
      <c r="F2362">
        <v>0.94143447841596439</v>
      </c>
      <c r="G2362">
        <v>0.96301001870275071</v>
      </c>
      <c r="H2362">
        <f t="shared" si="36"/>
        <v>2.1575540286786321E-2</v>
      </c>
    </row>
    <row r="2363" spans="1:8" x14ac:dyDescent="0.15">
      <c r="A2363" s="6">
        <v>2361</v>
      </c>
      <c r="B2363" t="s">
        <v>29</v>
      </c>
      <c r="C2363" t="s">
        <v>20</v>
      </c>
      <c r="D2363">
        <v>30</v>
      </c>
      <c r="E2363" t="s">
        <v>11</v>
      </c>
      <c r="F2363">
        <v>0.51270336540565631</v>
      </c>
      <c r="G2363">
        <v>0.48894576420820368</v>
      </c>
      <c r="H2363">
        <f t="shared" si="36"/>
        <v>-2.3757601197452627E-2</v>
      </c>
    </row>
    <row r="2364" spans="1:8" x14ac:dyDescent="0.15">
      <c r="A2364" s="6">
        <v>2362</v>
      </c>
      <c r="B2364" t="s">
        <v>29</v>
      </c>
      <c r="C2364" t="s">
        <v>20</v>
      </c>
      <c r="D2364">
        <v>30</v>
      </c>
      <c r="E2364" t="s">
        <v>9</v>
      </c>
      <c r="F2364">
        <v>0.97181454302868575</v>
      </c>
      <c r="G2364">
        <v>0.97464976651100732</v>
      </c>
      <c r="H2364">
        <f t="shared" si="36"/>
        <v>2.8352234823215694E-3</v>
      </c>
    </row>
    <row r="2365" spans="1:8" x14ac:dyDescent="0.15">
      <c r="A2365" s="6">
        <v>2363</v>
      </c>
      <c r="B2365" t="s">
        <v>29</v>
      </c>
      <c r="C2365" t="s">
        <v>20</v>
      </c>
      <c r="D2365">
        <v>30</v>
      </c>
      <c r="E2365" t="s">
        <v>10</v>
      </c>
      <c r="F2365">
        <v>0.92001561663728515</v>
      </c>
      <c r="G2365">
        <v>0.92474900638521229</v>
      </c>
      <c r="H2365">
        <f t="shared" si="36"/>
        <v>4.7333897479271414E-3</v>
      </c>
    </row>
    <row r="2366" spans="1:8" x14ac:dyDescent="0.15">
      <c r="A2366" s="6">
        <v>2364</v>
      </c>
      <c r="B2366" t="s">
        <v>29</v>
      </c>
      <c r="C2366" t="s">
        <v>20</v>
      </c>
      <c r="D2366">
        <v>31</v>
      </c>
      <c r="E2366" t="s">
        <v>8</v>
      </c>
      <c r="F2366">
        <v>0.94259749487470768</v>
      </c>
      <c r="G2366">
        <v>0.94996843354375127</v>
      </c>
      <c r="H2366">
        <f t="shared" si="36"/>
        <v>7.3709386690435919E-3</v>
      </c>
    </row>
    <row r="2367" spans="1:8" x14ac:dyDescent="0.15">
      <c r="A2367" s="6">
        <v>2365</v>
      </c>
      <c r="B2367" t="s">
        <v>29</v>
      </c>
      <c r="C2367" t="s">
        <v>20</v>
      </c>
      <c r="D2367">
        <v>31</v>
      </c>
      <c r="E2367" t="s">
        <v>11</v>
      </c>
      <c r="F2367">
        <v>0.51114003267157737</v>
      </c>
      <c r="G2367">
        <v>0.50220165189821042</v>
      </c>
      <c r="H2367">
        <f t="shared" si="36"/>
        <v>-8.9383807733669496E-3</v>
      </c>
    </row>
    <row r="2368" spans="1:8" x14ac:dyDescent="0.15">
      <c r="A2368" s="6">
        <v>2366</v>
      </c>
      <c r="B2368" t="s">
        <v>29</v>
      </c>
      <c r="C2368" t="s">
        <v>20</v>
      </c>
      <c r="D2368">
        <v>31</v>
      </c>
      <c r="E2368" t="s">
        <v>9</v>
      </c>
      <c r="F2368">
        <v>0.97281521014009342</v>
      </c>
      <c r="G2368">
        <v>0.97281521014009342</v>
      </c>
      <c r="H2368">
        <f t="shared" si="36"/>
        <v>0</v>
      </c>
    </row>
    <row r="2369" spans="1:8" x14ac:dyDescent="0.15">
      <c r="A2369" s="6">
        <v>2367</v>
      </c>
      <c r="B2369" t="s">
        <v>29</v>
      </c>
      <c r="C2369" t="s">
        <v>20</v>
      </c>
      <c r="D2369">
        <v>31</v>
      </c>
      <c r="E2369" t="s">
        <v>10</v>
      </c>
      <c r="F2369">
        <v>0.92183229263140032</v>
      </c>
      <c r="G2369">
        <v>0.92220952070130402</v>
      </c>
      <c r="H2369">
        <f t="shared" si="36"/>
        <v>3.7722806990370117E-4</v>
      </c>
    </row>
    <row r="2370" spans="1:8" x14ac:dyDescent="0.15">
      <c r="A2370" s="6">
        <v>2368</v>
      </c>
      <c r="B2370" t="s">
        <v>29</v>
      </c>
      <c r="C2370" t="s">
        <v>20</v>
      </c>
      <c r="D2370">
        <v>32</v>
      </c>
      <c r="E2370" t="s">
        <v>8</v>
      </c>
      <c r="F2370">
        <v>0.94561790243610699</v>
      </c>
      <c r="G2370">
        <v>0.95958745684623581</v>
      </c>
      <c r="H2370">
        <f t="shared" ref="H2370:H2433" si="37">G2370-F2370</f>
        <v>1.3969554410128815E-2</v>
      </c>
    </row>
    <row r="2371" spans="1:8" x14ac:dyDescent="0.15">
      <c r="A2371" s="6">
        <v>2369</v>
      </c>
      <c r="B2371" t="s">
        <v>29</v>
      </c>
      <c r="C2371" t="s">
        <v>20</v>
      </c>
      <c r="D2371">
        <v>32</v>
      </c>
      <c r="E2371" t="s">
        <v>11</v>
      </c>
      <c r="F2371">
        <v>0.50327935732954021</v>
      </c>
      <c r="G2371">
        <v>0.50025245238206351</v>
      </c>
      <c r="H2371">
        <f t="shared" si="37"/>
        <v>-3.0269049474767051E-3</v>
      </c>
    </row>
    <row r="2372" spans="1:8" x14ac:dyDescent="0.15">
      <c r="A2372" s="6">
        <v>2370</v>
      </c>
      <c r="B2372" t="s">
        <v>29</v>
      </c>
      <c r="C2372" t="s">
        <v>20</v>
      </c>
      <c r="D2372">
        <v>32</v>
      </c>
      <c r="E2372" t="s">
        <v>9</v>
      </c>
      <c r="F2372">
        <v>0.97398265510340232</v>
      </c>
      <c r="G2372">
        <v>0.97364909939959976</v>
      </c>
      <c r="H2372">
        <f t="shared" si="37"/>
        <v>-3.3355570380255717E-4</v>
      </c>
    </row>
    <row r="2373" spans="1:8" x14ac:dyDescent="0.15">
      <c r="A2373" s="6">
        <v>2371</v>
      </c>
      <c r="B2373" t="s">
        <v>29</v>
      </c>
      <c r="C2373" t="s">
        <v>20</v>
      </c>
      <c r="D2373">
        <v>32</v>
      </c>
      <c r="E2373" t="s">
        <v>10</v>
      </c>
      <c r="F2373">
        <v>0.92310496270371045</v>
      </c>
      <c r="G2373">
        <v>0.92399850605165645</v>
      </c>
      <c r="H2373">
        <f t="shared" si="37"/>
        <v>8.9354334794600199E-4</v>
      </c>
    </row>
    <row r="2374" spans="1:8" x14ac:dyDescent="0.15">
      <c r="A2374" s="6">
        <v>2372</v>
      </c>
      <c r="B2374" t="s">
        <v>29</v>
      </c>
      <c r="C2374" t="s">
        <v>20</v>
      </c>
      <c r="D2374">
        <v>33</v>
      </c>
      <c r="E2374" t="s">
        <v>8</v>
      </c>
      <c r="F2374">
        <v>0.94085256797104655</v>
      </c>
      <c r="G2374">
        <v>0.9539457047438441</v>
      </c>
      <c r="H2374">
        <f t="shared" si="37"/>
        <v>1.3093136772797553E-2</v>
      </c>
    </row>
    <row r="2375" spans="1:8" x14ac:dyDescent="0.15">
      <c r="A2375" s="6">
        <v>2373</v>
      </c>
      <c r="B2375" t="s">
        <v>29</v>
      </c>
      <c r="C2375" t="s">
        <v>20</v>
      </c>
      <c r="D2375">
        <v>33</v>
      </c>
      <c r="E2375" t="s">
        <v>11</v>
      </c>
      <c r="F2375">
        <v>0.50282271256329447</v>
      </c>
      <c r="G2375">
        <v>0.495781540789557</v>
      </c>
      <c r="H2375">
        <f t="shared" si="37"/>
        <v>-7.0411717737374757E-3</v>
      </c>
    </row>
    <row r="2376" spans="1:8" x14ac:dyDescent="0.15">
      <c r="A2376" s="6">
        <v>2374</v>
      </c>
      <c r="B2376" t="s">
        <v>29</v>
      </c>
      <c r="C2376" t="s">
        <v>20</v>
      </c>
      <c r="D2376">
        <v>33</v>
      </c>
      <c r="E2376" t="s">
        <v>9</v>
      </c>
      <c r="F2376">
        <v>0.9744829886591061</v>
      </c>
      <c r="G2376">
        <v>0.97548365577051366</v>
      </c>
      <c r="H2376">
        <f t="shared" si="37"/>
        <v>1.0006671114075605E-3</v>
      </c>
    </row>
    <row r="2377" spans="1:8" x14ac:dyDescent="0.15">
      <c r="A2377" s="6">
        <v>2375</v>
      </c>
      <c r="B2377" t="s">
        <v>29</v>
      </c>
      <c r="C2377" t="s">
        <v>20</v>
      </c>
      <c r="D2377">
        <v>33</v>
      </c>
      <c r="E2377" t="s">
        <v>10</v>
      </c>
      <c r="F2377">
        <v>0.92404217841775782</v>
      </c>
      <c r="G2377">
        <v>0.92392097158641806</v>
      </c>
      <c r="H2377">
        <f t="shared" si="37"/>
        <v>-1.2120683133975962E-4</v>
      </c>
    </row>
    <row r="2378" spans="1:8" x14ac:dyDescent="0.15">
      <c r="A2378" s="6">
        <v>2376</v>
      </c>
      <c r="B2378" t="s">
        <v>29</v>
      </c>
      <c r="C2378" t="s">
        <v>20</v>
      </c>
      <c r="D2378">
        <v>34</v>
      </c>
      <c r="E2378" t="s">
        <v>8</v>
      </c>
      <c r="F2378">
        <v>0.93712908753098045</v>
      </c>
      <c r="G2378">
        <v>0.95247254596109254</v>
      </c>
      <c r="H2378">
        <f t="shared" si="37"/>
        <v>1.5343458430112089E-2</v>
      </c>
    </row>
    <row r="2379" spans="1:8" x14ac:dyDescent="0.15">
      <c r="A2379" s="6">
        <v>2377</v>
      </c>
      <c r="B2379" t="s">
        <v>29</v>
      </c>
      <c r="C2379" t="s">
        <v>20</v>
      </c>
      <c r="D2379">
        <v>34</v>
      </c>
      <c r="E2379" t="s">
        <v>11</v>
      </c>
      <c r="F2379">
        <v>0.50906117569840437</v>
      </c>
      <c r="G2379">
        <v>0.49948406396366668</v>
      </c>
      <c r="H2379">
        <f t="shared" si="37"/>
        <v>-9.5771117347376866E-3</v>
      </c>
    </row>
    <row r="2380" spans="1:8" x14ac:dyDescent="0.15">
      <c r="A2380" s="6">
        <v>2378</v>
      </c>
      <c r="B2380" t="s">
        <v>29</v>
      </c>
      <c r="C2380" t="s">
        <v>20</v>
      </c>
      <c r="D2380">
        <v>34</v>
      </c>
      <c r="E2380" t="s">
        <v>9</v>
      </c>
      <c r="F2380">
        <v>0.97248165443629087</v>
      </c>
      <c r="G2380">
        <v>0.97364909939959976</v>
      </c>
      <c r="H2380">
        <f t="shared" si="37"/>
        <v>1.1674449633088946E-3</v>
      </c>
    </row>
    <row r="2381" spans="1:8" x14ac:dyDescent="0.15">
      <c r="A2381" s="6">
        <v>2379</v>
      </c>
      <c r="B2381" t="s">
        <v>29</v>
      </c>
      <c r="C2381" t="s">
        <v>20</v>
      </c>
      <c r="D2381">
        <v>34</v>
      </c>
      <c r="E2381" t="s">
        <v>10</v>
      </c>
      <c r="F2381">
        <v>0.92178070865279538</v>
      </c>
      <c r="G2381">
        <v>0.92286080888390198</v>
      </c>
      <c r="H2381">
        <f t="shared" si="37"/>
        <v>1.0801002311066066E-3</v>
      </c>
    </row>
    <row r="2382" spans="1:8" x14ac:dyDescent="0.15">
      <c r="A2382" s="6">
        <v>2380</v>
      </c>
      <c r="B2382" t="s">
        <v>29</v>
      </c>
      <c r="C2382" t="s">
        <v>15</v>
      </c>
      <c r="D2382">
        <v>0</v>
      </c>
      <c r="E2382" t="s">
        <v>8</v>
      </c>
      <c r="F2382">
        <v>0.94775326003214766</v>
      </c>
      <c r="G2382">
        <v>0.95530638075056429</v>
      </c>
      <c r="H2382">
        <f t="shared" si="37"/>
        <v>7.5531207184166282E-3</v>
      </c>
    </row>
    <row r="2383" spans="1:8" x14ac:dyDescent="0.15">
      <c r="A2383" s="6">
        <v>2381</v>
      </c>
      <c r="B2383" t="s">
        <v>29</v>
      </c>
      <c r="C2383" t="s">
        <v>15</v>
      </c>
      <c r="D2383">
        <v>0</v>
      </c>
      <c r="E2383" t="s">
        <v>11</v>
      </c>
      <c r="F2383">
        <v>0.47952925915144229</v>
      </c>
      <c r="G2383">
        <v>0.47317169194840558</v>
      </c>
      <c r="H2383">
        <f t="shared" si="37"/>
        <v>-6.357567203036707E-3</v>
      </c>
    </row>
    <row r="2384" spans="1:8" x14ac:dyDescent="0.15">
      <c r="A2384" s="6">
        <v>2382</v>
      </c>
      <c r="B2384" t="s">
        <v>29</v>
      </c>
      <c r="C2384" t="s">
        <v>15</v>
      </c>
      <c r="D2384">
        <v>0</v>
      </c>
      <c r="E2384" t="s">
        <v>9</v>
      </c>
      <c r="F2384">
        <v>0.97464976651100732</v>
      </c>
      <c r="G2384">
        <v>0.97581721147431622</v>
      </c>
      <c r="H2384">
        <f t="shared" si="37"/>
        <v>1.1674449633088946E-3</v>
      </c>
    </row>
    <row r="2385" spans="1:8" x14ac:dyDescent="0.15">
      <c r="A2385" s="6">
        <v>2383</v>
      </c>
      <c r="B2385" t="s">
        <v>29</v>
      </c>
      <c r="C2385" t="s">
        <v>15</v>
      </c>
      <c r="D2385">
        <v>0</v>
      </c>
      <c r="E2385" t="s">
        <v>10</v>
      </c>
      <c r="F2385">
        <v>0.9273024166396675</v>
      </c>
      <c r="G2385">
        <v>0.92801320041337376</v>
      </c>
      <c r="H2385">
        <f t="shared" si="37"/>
        <v>7.1078377370625834E-4</v>
      </c>
    </row>
    <row r="2386" spans="1:8" x14ac:dyDescent="0.15">
      <c r="A2386" s="6">
        <v>2384</v>
      </c>
      <c r="B2386" t="s">
        <v>29</v>
      </c>
      <c r="C2386" t="s">
        <v>15</v>
      </c>
      <c r="D2386">
        <v>1</v>
      </c>
      <c r="E2386" t="s">
        <v>8</v>
      </c>
      <c r="F2386">
        <v>0.94208987424615898</v>
      </c>
      <c r="G2386">
        <v>0.95134414620352881</v>
      </c>
      <c r="H2386">
        <f t="shared" si="37"/>
        <v>9.2542719573698307E-3</v>
      </c>
    </row>
    <row r="2387" spans="1:8" x14ac:dyDescent="0.15">
      <c r="A2387" s="6">
        <v>2385</v>
      </c>
      <c r="B2387" t="s">
        <v>29</v>
      </c>
      <c r="C2387" t="s">
        <v>15</v>
      </c>
      <c r="D2387">
        <v>1</v>
      </c>
      <c r="E2387" t="s">
        <v>11</v>
      </c>
      <c r="F2387">
        <v>0.4812937306647731</v>
      </c>
      <c r="G2387">
        <v>0.47167052408341181</v>
      </c>
      <c r="H2387">
        <f t="shared" si="37"/>
        <v>-9.6232065813612877E-3</v>
      </c>
    </row>
    <row r="2388" spans="1:8" x14ac:dyDescent="0.15">
      <c r="A2388" s="6">
        <v>2386</v>
      </c>
      <c r="B2388" t="s">
        <v>29</v>
      </c>
      <c r="C2388" t="s">
        <v>15</v>
      </c>
      <c r="D2388">
        <v>1</v>
      </c>
      <c r="E2388" t="s">
        <v>9</v>
      </c>
      <c r="F2388">
        <v>0.97498332221480988</v>
      </c>
      <c r="G2388">
        <v>0.97414943295530354</v>
      </c>
      <c r="H2388">
        <f t="shared" si="37"/>
        <v>-8.3388925950633741E-4</v>
      </c>
    </row>
    <row r="2389" spans="1:8" x14ac:dyDescent="0.15">
      <c r="A2389" s="6">
        <v>2387</v>
      </c>
      <c r="B2389" t="s">
        <v>29</v>
      </c>
      <c r="C2389" t="s">
        <v>15</v>
      </c>
      <c r="D2389">
        <v>1</v>
      </c>
      <c r="E2389" t="s">
        <v>10</v>
      </c>
      <c r="F2389">
        <v>0.92763201653721816</v>
      </c>
      <c r="G2389">
        <v>0.92738580556561812</v>
      </c>
      <c r="H2389">
        <f t="shared" si="37"/>
        <v>-2.4621097160004712E-4</v>
      </c>
    </row>
    <row r="2390" spans="1:8" x14ac:dyDescent="0.15">
      <c r="A2390" s="6">
        <v>2388</v>
      </c>
      <c r="B2390" t="s">
        <v>29</v>
      </c>
      <c r="C2390" t="s">
        <v>15</v>
      </c>
      <c r="D2390">
        <v>2</v>
      </c>
      <c r="E2390" t="s">
        <v>8</v>
      </c>
      <c r="F2390">
        <v>0.95833352992361354</v>
      </c>
      <c r="G2390">
        <v>0.9582121190963574</v>
      </c>
      <c r="H2390">
        <f t="shared" si="37"/>
        <v>-1.2141082725614094E-4</v>
      </c>
    </row>
    <row r="2391" spans="1:8" x14ac:dyDescent="0.15">
      <c r="A2391" s="6">
        <v>2389</v>
      </c>
      <c r="B2391" t="s">
        <v>29</v>
      </c>
      <c r="C2391" t="s">
        <v>15</v>
      </c>
      <c r="D2391">
        <v>2</v>
      </c>
      <c r="E2391" t="s">
        <v>11</v>
      </c>
      <c r="F2391">
        <v>0.48224367504451532</v>
      </c>
      <c r="G2391">
        <v>0.46524675033027801</v>
      </c>
      <c r="H2391">
        <f t="shared" si="37"/>
        <v>-1.6996924714237305E-2</v>
      </c>
    </row>
    <row r="2392" spans="1:8" x14ac:dyDescent="0.15">
      <c r="A2392" s="6">
        <v>2390</v>
      </c>
      <c r="B2392" t="s">
        <v>29</v>
      </c>
      <c r="C2392" t="s">
        <v>15</v>
      </c>
      <c r="D2392">
        <v>2</v>
      </c>
      <c r="E2392" t="s">
        <v>9</v>
      </c>
      <c r="F2392">
        <v>0.97398265510340232</v>
      </c>
      <c r="G2392">
        <v>0.97615076717811877</v>
      </c>
      <c r="H2392">
        <f t="shared" si="37"/>
        <v>2.1681120747164551E-3</v>
      </c>
    </row>
    <row r="2393" spans="1:8" x14ac:dyDescent="0.15">
      <c r="A2393" s="6">
        <v>2391</v>
      </c>
      <c r="B2393" t="s">
        <v>29</v>
      </c>
      <c r="C2393" t="s">
        <v>15</v>
      </c>
      <c r="D2393">
        <v>2</v>
      </c>
      <c r="E2393" t="s">
        <v>10</v>
      </c>
      <c r="F2393">
        <v>0.92592847726460792</v>
      </c>
      <c r="G2393">
        <v>0.93100729013509298</v>
      </c>
      <c r="H2393">
        <f t="shared" si="37"/>
        <v>5.078812870485061E-3</v>
      </c>
    </row>
    <row r="2394" spans="1:8" x14ac:dyDescent="0.15">
      <c r="A2394" s="6">
        <v>2392</v>
      </c>
      <c r="B2394" t="s">
        <v>29</v>
      </c>
      <c r="C2394" t="s">
        <v>15</v>
      </c>
      <c r="D2394">
        <v>3</v>
      </c>
      <c r="E2394" t="s">
        <v>8</v>
      </c>
      <c r="F2394">
        <v>0.96151907408742909</v>
      </c>
      <c r="G2394">
        <v>0.96775475831807067</v>
      </c>
      <c r="H2394">
        <f t="shared" si="37"/>
        <v>6.2356842306415805E-3</v>
      </c>
    </row>
    <row r="2395" spans="1:8" x14ac:dyDescent="0.15">
      <c r="A2395" s="6">
        <v>2393</v>
      </c>
      <c r="B2395" t="s">
        <v>29</v>
      </c>
      <c r="C2395" t="s">
        <v>15</v>
      </c>
      <c r="D2395">
        <v>3</v>
      </c>
      <c r="E2395" t="s">
        <v>11</v>
      </c>
      <c r="F2395">
        <v>0.47851772204391629</v>
      </c>
      <c r="G2395">
        <v>0.46648643365124248</v>
      </c>
      <c r="H2395">
        <f t="shared" si="37"/>
        <v>-1.2031288392673811E-2</v>
      </c>
    </row>
    <row r="2396" spans="1:8" x14ac:dyDescent="0.15">
      <c r="A2396" s="6">
        <v>2394</v>
      </c>
      <c r="B2396" t="s">
        <v>29</v>
      </c>
      <c r="C2396" t="s">
        <v>15</v>
      </c>
      <c r="D2396">
        <v>3</v>
      </c>
      <c r="E2396" t="s">
        <v>9</v>
      </c>
      <c r="F2396">
        <v>0.97648432288192133</v>
      </c>
      <c r="G2396">
        <v>0.97631754503002</v>
      </c>
      <c r="H2396">
        <f t="shared" si="37"/>
        <v>-1.667778519013341E-4</v>
      </c>
    </row>
    <row r="2397" spans="1:8" x14ac:dyDescent="0.15">
      <c r="A2397" s="6">
        <v>2395</v>
      </c>
      <c r="B2397" t="s">
        <v>29</v>
      </c>
      <c r="C2397" t="s">
        <v>15</v>
      </c>
      <c r="D2397">
        <v>3</v>
      </c>
      <c r="E2397" t="s">
        <v>10</v>
      </c>
      <c r="F2397">
        <v>0.92793376729367505</v>
      </c>
      <c r="G2397">
        <v>0.92894835897562955</v>
      </c>
      <c r="H2397">
        <f t="shared" si="37"/>
        <v>1.014591681954502E-3</v>
      </c>
    </row>
    <row r="2398" spans="1:8" x14ac:dyDescent="0.15">
      <c r="A2398" s="6">
        <v>2396</v>
      </c>
      <c r="B2398" t="s">
        <v>29</v>
      </c>
      <c r="C2398" t="s">
        <v>15</v>
      </c>
      <c r="D2398">
        <v>4</v>
      </c>
      <c r="E2398" t="s">
        <v>8</v>
      </c>
      <c r="F2398">
        <v>0.94708168199314668</v>
      </c>
      <c r="G2398">
        <v>0.95864435334620568</v>
      </c>
      <c r="H2398">
        <f t="shared" si="37"/>
        <v>1.1562671353058995E-2</v>
      </c>
    </row>
    <row r="2399" spans="1:8" x14ac:dyDescent="0.15">
      <c r="A2399" s="6">
        <v>2397</v>
      </c>
      <c r="B2399" t="s">
        <v>29</v>
      </c>
      <c r="C2399" t="s">
        <v>15</v>
      </c>
      <c r="D2399">
        <v>4</v>
      </c>
      <c r="E2399" t="s">
        <v>11</v>
      </c>
      <c r="F2399">
        <v>0.47657963305159579</v>
      </c>
      <c r="G2399">
        <v>0.4623113558905132</v>
      </c>
      <c r="H2399">
        <f t="shared" si="37"/>
        <v>-1.4268277161082588E-2</v>
      </c>
    </row>
    <row r="2400" spans="1:8" x14ac:dyDescent="0.15">
      <c r="A2400" s="6">
        <v>2398</v>
      </c>
      <c r="B2400" t="s">
        <v>29</v>
      </c>
      <c r="C2400" t="s">
        <v>15</v>
      </c>
      <c r="D2400">
        <v>4</v>
      </c>
      <c r="E2400" t="s">
        <v>9</v>
      </c>
      <c r="F2400">
        <v>0.9744829886591061</v>
      </c>
      <c r="G2400">
        <v>0.97665110073382255</v>
      </c>
      <c r="H2400">
        <f t="shared" si="37"/>
        <v>2.1681120747164551E-3</v>
      </c>
    </row>
    <row r="2401" spans="1:8" x14ac:dyDescent="0.15">
      <c r="A2401" s="6">
        <v>2399</v>
      </c>
      <c r="B2401" t="s">
        <v>29</v>
      </c>
      <c r="C2401" t="s">
        <v>15</v>
      </c>
      <c r="D2401">
        <v>4</v>
      </c>
      <c r="E2401" t="s">
        <v>10</v>
      </c>
      <c r="F2401">
        <v>0.92891275671936324</v>
      </c>
      <c r="G2401">
        <v>0.93049904496688551</v>
      </c>
      <c r="H2401">
        <f t="shared" si="37"/>
        <v>1.5862882475222717E-3</v>
      </c>
    </row>
    <row r="2402" spans="1:8" x14ac:dyDescent="0.15">
      <c r="A2402" s="6">
        <v>2400</v>
      </c>
      <c r="B2402" t="s">
        <v>29</v>
      </c>
      <c r="C2402" t="s">
        <v>15</v>
      </c>
      <c r="D2402">
        <v>5</v>
      </c>
      <c r="E2402" t="s">
        <v>8</v>
      </c>
      <c r="F2402">
        <v>0.95514104693559354</v>
      </c>
      <c r="G2402">
        <v>0.96084586092370117</v>
      </c>
      <c r="H2402">
        <f t="shared" si="37"/>
        <v>5.7048139881076265E-3</v>
      </c>
    </row>
    <row r="2403" spans="1:8" x14ac:dyDescent="0.15">
      <c r="A2403" s="6">
        <v>2401</v>
      </c>
      <c r="B2403" t="s">
        <v>29</v>
      </c>
      <c r="C2403" t="s">
        <v>15</v>
      </c>
      <c r="D2403">
        <v>5</v>
      </c>
      <c r="E2403" t="s">
        <v>11</v>
      </c>
      <c r="F2403">
        <v>0.46992883864321461</v>
      </c>
      <c r="G2403">
        <v>0.47255641044879981</v>
      </c>
      <c r="H2403">
        <f t="shared" si="37"/>
        <v>2.6275718055852049E-3</v>
      </c>
    </row>
    <row r="2404" spans="1:8" x14ac:dyDescent="0.15">
      <c r="A2404" s="6">
        <v>2402</v>
      </c>
      <c r="B2404" t="s">
        <v>29</v>
      </c>
      <c r="C2404" t="s">
        <v>15</v>
      </c>
      <c r="D2404">
        <v>5</v>
      </c>
      <c r="E2404" t="s">
        <v>9</v>
      </c>
      <c r="F2404">
        <v>0.97615076717811877</v>
      </c>
      <c r="G2404">
        <v>0.9744829886591061</v>
      </c>
      <c r="H2404">
        <f t="shared" si="37"/>
        <v>-1.6677785190126748E-3</v>
      </c>
    </row>
    <row r="2405" spans="1:8" x14ac:dyDescent="0.15">
      <c r="A2405" s="6">
        <v>2403</v>
      </c>
      <c r="B2405" t="s">
        <v>29</v>
      </c>
      <c r="C2405" t="s">
        <v>15</v>
      </c>
      <c r="D2405">
        <v>5</v>
      </c>
      <c r="E2405" t="s">
        <v>10</v>
      </c>
      <c r="F2405">
        <v>0.93033036846052408</v>
      </c>
      <c r="G2405">
        <v>0.92792585568117125</v>
      </c>
      <c r="H2405">
        <f t="shared" si="37"/>
        <v>-2.4045127793528298E-3</v>
      </c>
    </row>
    <row r="2406" spans="1:8" x14ac:dyDescent="0.15">
      <c r="A2406" s="6">
        <v>2404</v>
      </c>
      <c r="B2406" t="s">
        <v>29</v>
      </c>
      <c r="C2406" t="s">
        <v>15</v>
      </c>
      <c r="D2406">
        <v>6</v>
      </c>
      <c r="E2406" t="s">
        <v>8</v>
      </c>
      <c r="F2406">
        <v>0.95035396569010278</v>
      </c>
      <c r="G2406">
        <v>0.96011623890432884</v>
      </c>
      <c r="H2406">
        <f t="shared" si="37"/>
        <v>9.7622732142260693E-3</v>
      </c>
    </row>
    <row r="2407" spans="1:8" x14ac:dyDescent="0.15">
      <c r="A2407" s="6">
        <v>2405</v>
      </c>
      <c r="B2407" t="s">
        <v>29</v>
      </c>
      <c r="C2407" t="s">
        <v>15</v>
      </c>
      <c r="D2407">
        <v>6</v>
      </c>
      <c r="E2407" t="s">
        <v>11</v>
      </c>
      <c r="F2407">
        <v>0.49726044632220401</v>
      </c>
      <c r="G2407">
        <v>0.4793247534089311</v>
      </c>
      <c r="H2407">
        <f t="shared" si="37"/>
        <v>-1.7935692913272905E-2</v>
      </c>
    </row>
    <row r="2408" spans="1:8" x14ac:dyDescent="0.15">
      <c r="A2408" s="6">
        <v>2406</v>
      </c>
      <c r="B2408" t="s">
        <v>29</v>
      </c>
      <c r="C2408" t="s">
        <v>15</v>
      </c>
      <c r="D2408">
        <v>6</v>
      </c>
      <c r="E2408" t="s">
        <v>9</v>
      </c>
      <c r="F2408">
        <v>0.97381587725150098</v>
      </c>
      <c r="G2408">
        <v>0.97464976651100732</v>
      </c>
      <c r="H2408">
        <f t="shared" si="37"/>
        <v>8.3388925950633741E-4</v>
      </c>
    </row>
    <row r="2409" spans="1:8" x14ac:dyDescent="0.15">
      <c r="A2409" s="6">
        <v>2407</v>
      </c>
      <c r="B2409" t="s">
        <v>29</v>
      </c>
      <c r="C2409" t="s">
        <v>15</v>
      </c>
      <c r="D2409">
        <v>6</v>
      </c>
      <c r="E2409" t="s">
        <v>10</v>
      </c>
      <c r="F2409">
        <v>0.92471925858965809</v>
      </c>
      <c r="G2409">
        <v>0.92709987803416871</v>
      </c>
      <c r="H2409">
        <f t="shared" si="37"/>
        <v>2.3806194445106232E-3</v>
      </c>
    </row>
    <row r="2410" spans="1:8" x14ac:dyDescent="0.15">
      <c r="A2410" s="6">
        <v>2408</v>
      </c>
      <c r="B2410" t="s">
        <v>29</v>
      </c>
      <c r="C2410" t="s">
        <v>15</v>
      </c>
      <c r="D2410">
        <v>7</v>
      </c>
      <c r="E2410" t="s">
        <v>8</v>
      </c>
      <c r="F2410">
        <v>0.9495591294095852</v>
      </c>
      <c r="G2410">
        <v>0.96368045805027169</v>
      </c>
      <c r="H2410">
        <f t="shared" si="37"/>
        <v>1.4121328640686492E-2</v>
      </c>
    </row>
    <row r="2411" spans="1:8" x14ac:dyDescent="0.15">
      <c r="A2411" s="6">
        <v>2409</v>
      </c>
      <c r="B2411" t="s">
        <v>29</v>
      </c>
      <c r="C2411" t="s">
        <v>15</v>
      </c>
      <c r="D2411">
        <v>7</v>
      </c>
      <c r="E2411" t="s">
        <v>11</v>
      </c>
      <c r="F2411">
        <v>0.47915829637657581</v>
      </c>
      <c r="G2411">
        <v>0.464208202873716</v>
      </c>
      <c r="H2411">
        <f t="shared" si="37"/>
        <v>-1.4950093502859807E-2</v>
      </c>
    </row>
    <row r="2412" spans="1:8" x14ac:dyDescent="0.15">
      <c r="A2412" s="6">
        <v>2410</v>
      </c>
      <c r="B2412" t="s">
        <v>29</v>
      </c>
      <c r="C2412" t="s">
        <v>15</v>
      </c>
      <c r="D2412">
        <v>7</v>
      </c>
      <c r="E2412" t="s">
        <v>9</v>
      </c>
      <c r="F2412">
        <v>0.9751501000667111</v>
      </c>
      <c r="G2412">
        <v>0.97615076717811877</v>
      </c>
      <c r="H2412">
        <f t="shared" si="37"/>
        <v>1.0006671114076715E-3</v>
      </c>
    </row>
    <row r="2413" spans="1:8" x14ac:dyDescent="0.15">
      <c r="A2413" s="6">
        <v>2411</v>
      </c>
      <c r="B2413" t="s">
        <v>29</v>
      </c>
      <c r="C2413" t="s">
        <v>15</v>
      </c>
      <c r="D2413">
        <v>7</v>
      </c>
      <c r="E2413" t="s">
        <v>10</v>
      </c>
      <c r="F2413">
        <v>0.92864265241292088</v>
      </c>
      <c r="G2413">
        <v>0.92869819219777761</v>
      </c>
      <c r="H2413">
        <f t="shared" si="37"/>
        <v>5.5539784856728502E-5</v>
      </c>
    </row>
    <row r="2414" spans="1:8" x14ac:dyDescent="0.15">
      <c r="A2414" s="6">
        <v>2412</v>
      </c>
      <c r="B2414" t="s">
        <v>29</v>
      </c>
      <c r="C2414" t="s">
        <v>15</v>
      </c>
      <c r="D2414">
        <v>8</v>
      </c>
      <c r="E2414" t="s">
        <v>8</v>
      </c>
      <c r="F2414">
        <v>0.95577495022316705</v>
      </c>
      <c r="G2414">
        <v>0.96148755637467442</v>
      </c>
      <c r="H2414">
        <f t="shared" si="37"/>
        <v>5.7126061515073712E-3</v>
      </c>
    </row>
    <row r="2415" spans="1:8" x14ac:dyDescent="0.15">
      <c r="A2415" s="6">
        <v>2413</v>
      </c>
      <c r="B2415" t="s">
        <v>29</v>
      </c>
      <c r="C2415" t="s">
        <v>15</v>
      </c>
      <c r="D2415">
        <v>8</v>
      </c>
      <c r="E2415" t="s">
        <v>11</v>
      </c>
      <c r="F2415">
        <v>0.47946199430856967</v>
      </c>
      <c r="G2415">
        <v>0.4761130478116461</v>
      </c>
      <c r="H2415">
        <f t="shared" si="37"/>
        <v>-3.3489464969235772E-3</v>
      </c>
    </row>
    <row r="2416" spans="1:8" x14ac:dyDescent="0.15">
      <c r="A2416" s="6">
        <v>2414</v>
      </c>
      <c r="B2416" t="s">
        <v>29</v>
      </c>
      <c r="C2416" t="s">
        <v>15</v>
      </c>
      <c r="D2416">
        <v>8</v>
      </c>
      <c r="E2416" t="s">
        <v>9</v>
      </c>
      <c r="F2416">
        <v>0.97481654436290865</v>
      </c>
      <c r="G2416">
        <v>0.97731821214142767</v>
      </c>
      <c r="H2416">
        <f t="shared" si="37"/>
        <v>2.5016677785190122E-3</v>
      </c>
    </row>
    <row r="2417" spans="1:8" x14ac:dyDescent="0.15">
      <c r="A2417" s="6">
        <v>2415</v>
      </c>
      <c r="B2417" t="s">
        <v>29</v>
      </c>
      <c r="C2417" t="s">
        <v>15</v>
      </c>
      <c r="D2417">
        <v>8</v>
      </c>
      <c r="E2417" t="s">
        <v>10</v>
      </c>
      <c r="F2417">
        <v>0.9264664702283697</v>
      </c>
      <c r="G2417">
        <v>0.92618244135138039</v>
      </c>
      <c r="H2417">
        <f t="shared" si="37"/>
        <v>-2.8402887698930623E-4</v>
      </c>
    </row>
    <row r="2418" spans="1:8" x14ac:dyDescent="0.15">
      <c r="A2418" s="6">
        <v>2416</v>
      </c>
      <c r="B2418" t="s">
        <v>29</v>
      </c>
      <c r="C2418" t="s">
        <v>15</v>
      </c>
      <c r="D2418">
        <v>9</v>
      </c>
      <c r="E2418" t="s">
        <v>8</v>
      </c>
      <c r="F2418">
        <v>0.95134320262327821</v>
      </c>
      <c r="G2418">
        <v>0.95141503876627898</v>
      </c>
      <c r="H2418">
        <f t="shared" si="37"/>
        <v>7.1836143000769681E-5</v>
      </c>
    </row>
    <row r="2419" spans="1:8" x14ac:dyDescent="0.15">
      <c r="A2419" s="6">
        <v>2417</v>
      </c>
      <c r="B2419" t="s">
        <v>29</v>
      </c>
      <c r="C2419" t="s">
        <v>15</v>
      </c>
      <c r="D2419">
        <v>9</v>
      </c>
      <c r="E2419" t="s">
        <v>11</v>
      </c>
      <c r="F2419">
        <v>0.47607820125595762</v>
      </c>
      <c r="G2419">
        <v>0.46680993562130491</v>
      </c>
      <c r="H2419">
        <f t="shared" si="37"/>
        <v>-9.268265634652717E-3</v>
      </c>
    </row>
    <row r="2420" spans="1:8" x14ac:dyDescent="0.15">
      <c r="A2420" s="6">
        <v>2418</v>
      </c>
      <c r="B2420" t="s">
        <v>29</v>
      </c>
      <c r="C2420" t="s">
        <v>15</v>
      </c>
      <c r="D2420">
        <v>9</v>
      </c>
      <c r="E2420" t="s">
        <v>9</v>
      </c>
      <c r="F2420">
        <v>0.97364909939959976</v>
      </c>
      <c r="G2420">
        <v>0.97531687791861243</v>
      </c>
      <c r="H2420">
        <f t="shared" si="37"/>
        <v>1.6677785190126748E-3</v>
      </c>
    </row>
    <row r="2421" spans="1:8" x14ac:dyDescent="0.15">
      <c r="A2421" s="6">
        <v>2419</v>
      </c>
      <c r="B2421" t="s">
        <v>29</v>
      </c>
      <c r="C2421" t="s">
        <v>15</v>
      </c>
      <c r="D2421">
        <v>9</v>
      </c>
      <c r="E2421" t="s">
        <v>10</v>
      </c>
      <c r="F2421">
        <v>0.92545583435266665</v>
      </c>
      <c r="G2421">
        <v>0.92885310263092347</v>
      </c>
      <c r="H2421">
        <f t="shared" si="37"/>
        <v>3.3972682782568153E-3</v>
      </c>
    </row>
    <row r="2422" spans="1:8" x14ac:dyDescent="0.15">
      <c r="A2422" s="6">
        <v>2420</v>
      </c>
      <c r="B2422" t="s">
        <v>29</v>
      </c>
      <c r="C2422" t="s">
        <v>15</v>
      </c>
      <c r="D2422">
        <v>10</v>
      </c>
      <c r="E2422" t="s">
        <v>8</v>
      </c>
      <c r="F2422">
        <v>0.9583960352667682</v>
      </c>
      <c r="G2422">
        <v>0.94796251706670698</v>
      </c>
      <c r="H2422">
        <f t="shared" si="37"/>
        <v>-1.043351820006122E-2</v>
      </c>
    </row>
    <row r="2423" spans="1:8" x14ac:dyDescent="0.15">
      <c r="A2423" s="6">
        <v>2421</v>
      </c>
      <c r="B2423" t="s">
        <v>29</v>
      </c>
      <c r="C2423" t="s">
        <v>15</v>
      </c>
      <c r="D2423">
        <v>10</v>
      </c>
      <c r="E2423" t="s">
        <v>11</v>
      </c>
      <c r="F2423">
        <v>0.47219248367918659</v>
      </c>
      <c r="G2423">
        <v>0.46474462918506543</v>
      </c>
      <c r="H2423">
        <f t="shared" si="37"/>
        <v>-7.4478544941211644E-3</v>
      </c>
    </row>
    <row r="2424" spans="1:8" x14ac:dyDescent="0.15">
      <c r="A2424" s="6">
        <v>2422</v>
      </c>
      <c r="B2424" t="s">
        <v>29</v>
      </c>
      <c r="C2424" t="s">
        <v>15</v>
      </c>
      <c r="D2424">
        <v>10</v>
      </c>
      <c r="E2424" t="s">
        <v>9</v>
      </c>
      <c r="F2424">
        <v>0.97531687791861243</v>
      </c>
      <c r="G2424">
        <v>0.97531687791861243</v>
      </c>
      <c r="H2424">
        <f t="shared" si="37"/>
        <v>0</v>
      </c>
    </row>
    <row r="2425" spans="1:8" x14ac:dyDescent="0.15">
      <c r="A2425" s="6">
        <v>2423</v>
      </c>
      <c r="B2425" t="s">
        <v>29</v>
      </c>
      <c r="C2425" t="s">
        <v>15</v>
      </c>
      <c r="D2425">
        <v>10</v>
      </c>
      <c r="E2425" t="s">
        <v>10</v>
      </c>
      <c r="F2425">
        <v>0.92784040960342917</v>
      </c>
      <c r="G2425">
        <v>0.93074731309027725</v>
      </c>
      <c r="H2425">
        <f t="shared" si="37"/>
        <v>2.9069034868480781E-3</v>
      </c>
    </row>
    <row r="2426" spans="1:8" x14ac:dyDescent="0.15">
      <c r="A2426" s="6">
        <v>2424</v>
      </c>
      <c r="B2426" t="s">
        <v>29</v>
      </c>
      <c r="C2426" t="s">
        <v>15</v>
      </c>
      <c r="D2426">
        <v>11</v>
      </c>
      <c r="E2426" t="s">
        <v>8</v>
      </c>
      <c r="F2426">
        <v>0.96087247707814283</v>
      </c>
      <c r="G2426">
        <v>0.96723737888595718</v>
      </c>
      <c r="H2426">
        <f t="shared" si="37"/>
        <v>6.3649018078143493E-3</v>
      </c>
    </row>
    <row r="2427" spans="1:8" x14ac:dyDescent="0.15">
      <c r="A2427" s="6">
        <v>2425</v>
      </c>
      <c r="B2427" t="s">
        <v>29</v>
      </c>
      <c r="C2427" t="s">
        <v>15</v>
      </c>
      <c r="D2427">
        <v>11</v>
      </c>
      <c r="E2427" t="s">
        <v>11</v>
      </c>
      <c r="F2427">
        <v>0.4853466627933522</v>
      </c>
      <c r="G2427">
        <v>0.47473526988252851</v>
      </c>
      <c r="H2427">
        <f t="shared" si="37"/>
        <v>-1.0611392910823692E-2</v>
      </c>
    </row>
    <row r="2428" spans="1:8" x14ac:dyDescent="0.15">
      <c r="A2428" s="6">
        <v>2426</v>
      </c>
      <c r="B2428" t="s">
        <v>29</v>
      </c>
      <c r="C2428" t="s">
        <v>15</v>
      </c>
      <c r="D2428">
        <v>11</v>
      </c>
      <c r="E2428" t="s">
        <v>9</v>
      </c>
      <c r="F2428">
        <v>0.9744829886591061</v>
      </c>
      <c r="G2428">
        <v>0.97548365577051366</v>
      </c>
      <c r="H2428">
        <f t="shared" si="37"/>
        <v>1.0006671114075605E-3</v>
      </c>
    </row>
    <row r="2429" spans="1:8" x14ac:dyDescent="0.15">
      <c r="A2429" s="6">
        <v>2427</v>
      </c>
      <c r="B2429" t="s">
        <v>29</v>
      </c>
      <c r="C2429" t="s">
        <v>15</v>
      </c>
      <c r="D2429">
        <v>11</v>
      </c>
      <c r="E2429" t="s">
        <v>10</v>
      </c>
      <c r="F2429">
        <v>0.92644463404531907</v>
      </c>
      <c r="G2429">
        <v>0.92615269355582597</v>
      </c>
      <c r="H2429">
        <f t="shared" si="37"/>
        <v>-2.9194048949310325E-4</v>
      </c>
    </row>
    <row r="2430" spans="1:8" x14ac:dyDescent="0.15">
      <c r="A2430" s="6">
        <v>2428</v>
      </c>
      <c r="B2430" t="s">
        <v>29</v>
      </c>
      <c r="C2430" t="s">
        <v>15</v>
      </c>
      <c r="D2430">
        <v>12</v>
      </c>
      <c r="E2430" t="s">
        <v>8</v>
      </c>
      <c r="F2430">
        <v>0.94370974130075302</v>
      </c>
      <c r="G2430">
        <v>0.95710249991935026</v>
      </c>
      <c r="H2430">
        <f t="shared" si="37"/>
        <v>1.3392758618597234E-2</v>
      </c>
    </row>
    <row r="2431" spans="1:8" x14ac:dyDescent="0.15">
      <c r="A2431" s="6">
        <v>2429</v>
      </c>
      <c r="B2431" t="s">
        <v>29</v>
      </c>
      <c r="C2431" t="s">
        <v>15</v>
      </c>
      <c r="D2431">
        <v>12</v>
      </c>
      <c r="E2431" t="s">
        <v>11</v>
      </c>
      <c r="F2431">
        <v>0.48028802882696581</v>
      </c>
      <c r="G2431">
        <v>0.47554865271943442</v>
      </c>
      <c r="H2431">
        <f t="shared" si="37"/>
        <v>-4.73937610753139E-3</v>
      </c>
    </row>
    <row r="2432" spans="1:8" x14ac:dyDescent="0.15">
      <c r="A2432" s="6">
        <v>2430</v>
      </c>
      <c r="B2432" t="s">
        <v>29</v>
      </c>
      <c r="C2432" t="s">
        <v>15</v>
      </c>
      <c r="D2432">
        <v>12</v>
      </c>
      <c r="E2432" t="s">
        <v>9</v>
      </c>
      <c r="F2432">
        <v>0.97314876584389598</v>
      </c>
      <c r="G2432">
        <v>0.97565043362241499</v>
      </c>
      <c r="H2432">
        <f t="shared" si="37"/>
        <v>2.5016677785190122E-3</v>
      </c>
    </row>
    <row r="2433" spans="1:8" x14ac:dyDescent="0.15">
      <c r="A2433" s="6">
        <v>2431</v>
      </c>
      <c r="B2433" t="s">
        <v>29</v>
      </c>
      <c r="C2433" t="s">
        <v>15</v>
      </c>
      <c r="D2433">
        <v>12</v>
      </c>
      <c r="E2433" t="s">
        <v>10</v>
      </c>
      <c r="F2433">
        <v>0.92583511957436204</v>
      </c>
      <c r="G2433">
        <v>0.92755653922377113</v>
      </c>
      <c r="H2433">
        <f t="shared" si="37"/>
        <v>1.7214196494090839E-3</v>
      </c>
    </row>
    <row r="2434" spans="1:8" x14ac:dyDescent="0.15">
      <c r="A2434" s="6">
        <v>2432</v>
      </c>
      <c r="B2434" t="s">
        <v>29</v>
      </c>
      <c r="C2434" t="s">
        <v>15</v>
      </c>
      <c r="D2434">
        <v>13</v>
      </c>
      <c r="E2434" t="s">
        <v>8</v>
      </c>
      <c r="F2434">
        <v>0.95338890625187533</v>
      </c>
      <c r="G2434">
        <v>0.95486892188238093</v>
      </c>
      <c r="H2434">
        <f t="shared" ref="H2434:H2497" si="38">G2434-F2434</f>
        <v>1.4800156305055934E-3</v>
      </c>
    </row>
    <row r="2435" spans="1:8" x14ac:dyDescent="0.15">
      <c r="A2435" s="6">
        <v>2433</v>
      </c>
      <c r="B2435" t="s">
        <v>29</v>
      </c>
      <c r="C2435" t="s">
        <v>15</v>
      </c>
      <c r="D2435">
        <v>13</v>
      </c>
      <c r="E2435" t="s">
        <v>11</v>
      </c>
      <c r="F2435">
        <v>0.46980447605283282</v>
      </c>
      <c r="G2435">
        <v>0.46810605171507619</v>
      </c>
      <c r="H2435">
        <f t="shared" si="38"/>
        <v>-1.6984243377566322E-3</v>
      </c>
    </row>
    <row r="2436" spans="1:8" x14ac:dyDescent="0.15">
      <c r="A2436" s="6">
        <v>2434</v>
      </c>
      <c r="B2436" t="s">
        <v>29</v>
      </c>
      <c r="C2436" t="s">
        <v>15</v>
      </c>
      <c r="D2436">
        <v>13</v>
      </c>
      <c r="E2436" t="s">
        <v>9</v>
      </c>
      <c r="F2436">
        <v>0.97531687791861243</v>
      </c>
      <c r="G2436">
        <v>0.97565043362241499</v>
      </c>
      <c r="H2436">
        <f t="shared" si="38"/>
        <v>3.3355570380255717E-4</v>
      </c>
    </row>
    <row r="2437" spans="1:8" x14ac:dyDescent="0.15">
      <c r="A2437" s="6">
        <v>2435</v>
      </c>
      <c r="B2437" t="s">
        <v>29</v>
      </c>
      <c r="C2437" t="s">
        <v>15</v>
      </c>
      <c r="D2437">
        <v>13</v>
      </c>
      <c r="E2437" t="s">
        <v>10</v>
      </c>
      <c r="F2437">
        <v>0.92837254810647885</v>
      </c>
      <c r="G2437">
        <v>0.92882920929608126</v>
      </c>
      <c r="H2437">
        <f t="shared" si="38"/>
        <v>4.566611896024142E-4</v>
      </c>
    </row>
    <row r="2438" spans="1:8" x14ac:dyDescent="0.15">
      <c r="A2438" s="6">
        <v>2436</v>
      </c>
      <c r="B2438" t="s">
        <v>29</v>
      </c>
      <c r="C2438" t="s">
        <v>15</v>
      </c>
      <c r="D2438">
        <v>14</v>
      </c>
      <c r="E2438" t="s">
        <v>8</v>
      </c>
      <c r="F2438">
        <v>0.96261163879456813</v>
      </c>
      <c r="G2438">
        <v>0.96243469557280281</v>
      </c>
      <c r="H2438">
        <f t="shared" si="38"/>
        <v>-1.769432217653133E-4</v>
      </c>
    </row>
    <row r="2439" spans="1:8" x14ac:dyDescent="0.15">
      <c r="A2439" s="6">
        <v>2437</v>
      </c>
      <c r="B2439" t="s">
        <v>29</v>
      </c>
      <c r="C2439" t="s">
        <v>15</v>
      </c>
      <c r="D2439">
        <v>14</v>
      </c>
      <c r="E2439" t="s">
        <v>11</v>
      </c>
      <c r="F2439">
        <v>0.4799111215722634</v>
      </c>
      <c r="G2439">
        <v>0.47563689413246663</v>
      </c>
      <c r="H2439">
        <f t="shared" si="38"/>
        <v>-4.2742274397967739E-3</v>
      </c>
    </row>
    <row r="2440" spans="1:8" x14ac:dyDescent="0.15">
      <c r="A2440" s="6">
        <v>2438</v>
      </c>
      <c r="B2440" t="s">
        <v>29</v>
      </c>
      <c r="C2440" t="s">
        <v>15</v>
      </c>
      <c r="D2440">
        <v>14</v>
      </c>
      <c r="E2440" t="s">
        <v>9</v>
      </c>
      <c r="F2440">
        <v>0.97581721147431622</v>
      </c>
      <c r="G2440">
        <v>0.97631754503002</v>
      </c>
      <c r="H2440">
        <f t="shared" si="38"/>
        <v>5.0033355570378024E-4</v>
      </c>
    </row>
    <row r="2441" spans="1:8" x14ac:dyDescent="0.15">
      <c r="A2441" s="6">
        <v>2439</v>
      </c>
      <c r="B2441" t="s">
        <v>29</v>
      </c>
      <c r="C2441" t="s">
        <v>15</v>
      </c>
      <c r="D2441">
        <v>14</v>
      </c>
      <c r="E2441" t="s">
        <v>10</v>
      </c>
      <c r="F2441">
        <v>0.92763992814972174</v>
      </c>
      <c r="G2441">
        <v>0.92749894228712293</v>
      </c>
      <c r="H2441">
        <f t="shared" si="38"/>
        <v>-1.4098586259880808E-4</v>
      </c>
    </row>
    <row r="2442" spans="1:8" x14ac:dyDescent="0.15">
      <c r="A2442" s="6">
        <v>2440</v>
      </c>
      <c r="B2442" t="s">
        <v>29</v>
      </c>
      <c r="C2442" t="s">
        <v>15</v>
      </c>
      <c r="D2442">
        <v>15</v>
      </c>
      <c r="E2442" t="s">
        <v>8</v>
      </c>
      <c r="F2442">
        <v>0.95005311417104454</v>
      </c>
      <c r="G2442">
        <v>0.96380274033007685</v>
      </c>
      <c r="H2442">
        <f t="shared" si="38"/>
        <v>1.3749626159032302E-2</v>
      </c>
    </row>
    <row r="2443" spans="1:8" x14ac:dyDescent="0.15">
      <c r="A2443" s="6">
        <v>2441</v>
      </c>
      <c r="B2443" t="s">
        <v>29</v>
      </c>
      <c r="C2443" t="s">
        <v>15</v>
      </c>
      <c r="D2443">
        <v>15</v>
      </c>
      <c r="E2443" t="s">
        <v>11</v>
      </c>
      <c r="F2443">
        <v>0.47913207322683482</v>
      </c>
      <c r="G2443">
        <v>0.4627685443015197</v>
      </c>
      <c r="H2443">
        <f t="shared" si="38"/>
        <v>-1.6363528925315118E-2</v>
      </c>
    </row>
    <row r="2444" spans="1:8" x14ac:dyDescent="0.15">
      <c r="A2444" s="6">
        <v>2442</v>
      </c>
      <c r="B2444" t="s">
        <v>29</v>
      </c>
      <c r="C2444" t="s">
        <v>15</v>
      </c>
      <c r="D2444">
        <v>15</v>
      </c>
      <c r="E2444" t="s">
        <v>9</v>
      </c>
      <c r="F2444">
        <v>0.97565043362241499</v>
      </c>
      <c r="G2444">
        <v>0.97681787858572378</v>
      </c>
      <c r="H2444">
        <f t="shared" si="38"/>
        <v>1.1674449633087836E-3</v>
      </c>
    </row>
    <row r="2445" spans="1:8" x14ac:dyDescent="0.15">
      <c r="A2445" s="6">
        <v>2443</v>
      </c>
      <c r="B2445" t="s">
        <v>29</v>
      </c>
      <c r="C2445" t="s">
        <v>15</v>
      </c>
      <c r="D2445">
        <v>15</v>
      </c>
      <c r="E2445" t="s">
        <v>10</v>
      </c>
      <c r="F2445">
        <v>0.92717329819582406</v>
      </c>
      <c r="G2445">
        <v>0.92906750865517784</v>
      </c>
      <c r="H2445">
        <f t="shared" si="38"/>
        <v>1.8942104593537845E-3</v>
      </c>
    </row>
    <row r="2446" spans="1:8" x14ac:dyDescent="0.15">
      <c r="A2446" s="6">
        <v>2444</v>
      </c>
      <c r="B2446" t="s">
        <v>29</v>
      </c>
      <c r="C2446" t="s">
        <v>15</v>
      </c>
      <c r="D2446">
        <v>16</v>
      </c>
      <c r="E2446" t="s">
        <v>8</v>
      </c>
      <c r="F2446">
        <v>0.96279276013016768</v>
      </c>
      <c r="G2446">
        <v>0.95771142161810108</v>
      </c>
      <c r="H2446">
        <f t="shared" si="38"/>
        <v>-5.0813385120666021E-3</v>
      </c>
    </row>
    <row r="2447" spans="1:8" x14ac:dyDescent="0.15">
      <c r="A2447" s="6">
        <v>2445</v>
      </c>
      <c r="B2447" t="s">
        <v>29</v>
      </c>
      <c r="C2447" t="s">
        <v>15</v>
      </c>
      <c r="D2447">
        <v>16</v>
      </c>
      <c r="E2447" t="s">
        <v>11</v>
      </c>
      <c r="F2447">
        <v>0.47927099670455198</v>
      </c>
      <c r="G2447">
        <v>0.47700984070589902</v>
      </c>
      <c r="H2447">
        <f t="shared" si="38"/>
        <v>-2.2611559986529528E-3</v>
      </c>
    </row>
    <row r="2448" spans="1:8" x14ac:dyDescent="0.15">
      <c r="A2448" s="6">
        <v>2446</v>
      </c>
      <c r="B2448" t="s">
        <v>29</v>
      </c>
      <c r="C2448" t="s">
        <v>15</v>
      </c>
      <c r="D2448">
        <v>16</v>
      </c>
      <c r="E2448" t="s">
        <v>9</v>
      </c>
      <c r="F2448">
        <v>0.97565043362241499</v>
      </c>
      <c r="G2448">
        <v>0.97498332221480988</v>
      </c>
      <c r="H2448">
        <f t="shared" si="38"/>
        <v>-6.6711140760511434E-4</v>
      </c>
    </row>
    <row r="2449" spans="1:8" x14ac:dyDescent="0.15">
      <c r="A2449" s="6">
        <v>2447</v>
      </c>
      <c r="B2449" t="s">
        <v>29</v>
      </c>
      <c r="C2449" t="s">
        <v>15</v>
      </c>
      <c r="D2449">
        <v>16</v>
      </c>
      <c r="E2449" t="s">
        <v>10</v>
      </c>
      <c r="F2449">
        <v>0.92741555336117243</v>
      </c>
      <c r="G2449">
        <v>0.92663324808027092</v>
      </c>
      <c r="H2449">
        <f t="shared" si="38"/>
        <v>-7.8230528090150742E-4</v>
      </c>
    </row>
    <row r="2450" spans="1:8" x14ac:dyDescent="0.15">
      <c r="A2450" s="6">
        <v>2448</v>
      </c>
      <c r="B2450" t="s">
        <v>29</v>
      </c>
      <c r="C2450" t="s">
        <v>15</v>
      </c>
      <c r="D2450">
        <v>17</v>
      </c>
      <c r="E2450" t="s">
        <v>8</v>
      </c>
      <c r="F2450">
        <v>0.93527176970570103</v>
      </c>
      <c r="G2450">
        <v>0.95163622323930097</v>
      </c>
      <c r="H2450">
        <f t="shared" si="38"/>
        <v>1.6364453533599943E-2</v>
      </c>
    </row>
    <row r="2451" spans="1:8" x14ac:dyDescent="0.15">
      <c r="A2451" s="6">
        <v>2449</v>
      </c>
      <c r="B2451" t="s">
        <v>29</v>
      </c>
      <c r="C2451" t="s">
        <v>15</v>
      </c>
      <c r="D2451">
        <v>17</v>
      </c>
      <c r="E2451" t="s">
        <v>11</v>
      </c>
      <c r="F2451">
        <v>0.49971481046673127</v>
      </c>
      <c r="G2451">
        <v>0.47319329209743732</v>
      </c>
      <c r="H2451">
        <f t="shared" si="38"/>
        <v>-2.652151836929395E-2</v>
      </c>
    </row>
    <row r="2452" spans="1:8" x14ac:dyDescent="0.15">
      <c r="A2452" s="6">
        <v>2450</v>
      </c>
      <c r="B2452" t="s">
        <v>29</v>
      </c>
      <c r="C2452" t="s">
        <v>15</v>
      </c>
      <c r="D2452">
        <v>17</v>
      </c>
      <c r="E2452" t="s">
        <v>9</v>
      </c>
      <c r="F2452">
        <v>0.97398265510340232</v>
      </c>
      <c r="G2452">
        <v>0.97481654436290865</v>
      </c>
      <c r="H2452">
        <f t="shared" si="38"/>
        <v>8.3388925950633741E-4</v>
      </c>
    </row>
    <row r="2453" spans="1:8" x14ac:dyDescent="0.15">
      <c r="A2453" s="6">
        <v>2451</v>
      </c>
      <c r="B2453" t="s">
        <v>29</v>
      </c>
      <c r="C2453" t="s">
        <v>15</v>
      </c>
      <c r="D2453">
        <v>17</v>
      </c>
      <c r="E2453" t="s">
        <v>10</v>
      </c>
      <c r="F2453">
        <v>0.92555124919470422</v>
      </c>
      <c r="G2453">
        <v>0.9270125333019662</v>
      </c>
      <c r="H2453">
        <f t="shared" si="38"/>
        <v>1.4612841072619842E-3</v>
      </c>
    </row>
    <row r="2454" spans="1:8" x14ac:dyDescent="0.15">
      <c r="A2454" s="6">
        <v>2452</v>
      </c>
      <c r="B2454" t="s">
        <v>29</v>
      </c>
      <c r="C2454" t="s">
        <v>15</v>
      </c>
      <c r="D2454">
        <v>18</v>
      </c>
      <c r="E2454" t="s">
        <v>8</v>
      </c>
      <c r="F2454">
        <v>0.94885743837865277</v>
      </c>
      <c r="G2454">
        <v>0.96446538191138331</v>
      </c>
      <c r="H2454">
        <f t="shared" si="38"/>
        <v>1.5607943532730539E-2</v>
      </c>
    </row>
    <row r="2455" spans="1:8" x14ac:dyDescent="0.15">
      <c r="A2455" s="6">
        <v>2453</v>
      </c>
      <c r="B2455" t="s">
        <v>29</v>
      </c>
      <c r="C2455" t="s">
        <v>15</v>
      </c>
      <c r="D2455">
        <v>18</v>
      </c>
      <c r="E2455" t="s">
        <v>11</v>
      </c>
      <c r="F2455">
        <v>0.47168745272888252</v>
      </c>
      <c r="G2455">
        <v>0.46693158750119329</v>
      </c>
      <c r="H2455">
        <f t="shared" si="38"/>
        <v>-4.7558652276892266E-3</v>
      </c>
    </row>
    <row r="2456" spans="1:8" x14ac:dyDescent="0.15">
      <c r="A2456" s="6">
        <v>2454</v>
      </c>
      <c r="B2456" t="s">
        <v>29</v>
      </c>
      <c r="C2456" t="s">
        <v>15</v>
      </c>
      <c r="D2456">
        <v>18</v>
      </c>
      <c r="E2456" t="s">
        <v>9</v>
      </c>
      <c r="F2456">
        <v>0.97698465643762511</v>
      </c>
      <c r="G2456">
        <v>0.97798532354903267</v>
      </c>
      <c r="H2456">
        <f t="shared" si="38"/>
        <v>1.0006671114075605E-3</v>
      </c>
    </row>
    <row r="2457" spans="1:8" x14ac:dyDescent="0.15">
      <c r="A2457" s="6">
        <v>2455</v>
      </c>
      <c r="B2457" t="s">
        <v>29</v>
      </c>
      <c r="C2457" t="s">
        <v>15</v>
      </c>
      <c r="D2457">
        <v>18</v>
      </c>
      <c r="E2457" t="s">
        <v>10</v>
      </c>
      <c r="F2457">
        <v>0.93011975974519023</v>
      </c>
      <c r="G2457">
        <v>0.92856907375393416</v>
      </c>
      <c r="H2457">
        <f t="shared" si="38"/>
        <v>-1.5506859912560733E-3</v>
      </c>
    </row>
    <row r="2458" spans="1:8" x14ac:dyDescent="0.15">
      <c r="A2458" s="6">
        <v>2456</v>
      </c>
      <c r="B2458" t="s">
        <v>29</v>
      </c>
      <c r="C2458" t="s">
        <v>15</v>
      </c>
      <c r="D2458">
        <v>19</v>
      </c>
      <c r="E2458" t="s">
        <v>8</v>
      </c>
      <c r="F2458">
        <v>0.94723323137663795</v>
      </c>
      <c r="G2458">
        <v>0.96417277561268178</v>
      </c>
      <c r="H2458">
        <f t="shared" si="38"/>
        <v>1.6939544236043824E-2</v>
      </c>
    </row>
    <row r="2459" spans="1:8" x14ac:dyDescent="0.15">
      <c r="A2459" s="6">
        <v>2457</v>
      </c>
      <c r="B2459" t="s">
        <v>29</v>
      </c>
      <c r="C2459" t="s">
        <v>15</v>
      </c>
      <c r="D2459">
        <v>19</v>
      </c>
      <c r="E2459" t="s">
        <v>11</v>
      </c>
      <c r="F2459">
        <v>0.48026763499946262</v>
      </c>
      <c r="G2459">
        <v>0.46874952607389098</v>
      </c>
      <c r="H2459">
        <f t="shared" si="38"/>
        <v>-1.1518108925571646E-2</v>
      </c>
    </row>
    <row r="2460" spans="1:8" x14ac:dyDescent="0.15">
      <c r="A2460" s="6">
        <v>2458</v>
      </c>
      <c r="B2460" t="s">
        <v>29</v>
      </c>
      <c r="C2460" t="s">
        <v>15</v>
      </c>
      <c r="D2460">
        <v>19</v>
      </c>
      <c r="E2460" t="s">
        <v>9</v>
      </c>
      <c r="F2460">
        <v>0.97581721147431622</v>
      </c>
      <c r="G2460">
        <v>0.97565043362241499</v>
      </c>
      <c r="H2460">
        <f t="shared" si="38"/>
        <v>-1.6677785190122307E-4</v>
      </c>
    </row>
    <row r="2461" spans="1:8" x14ac:dyDescent="0.15">
      <c r="A2461" s="6">
        <v>2459</v>
      </c>
      <c r="B2461" t="s">
        <v>29</v>
      </c>
      <c r="C2461" t="s">
        <v>15</v>
      </c>
      <c r="D2461">
        <v>19</v>
      </c>
      <c r="E2461" t="s">
        <v>10</v>
      </c>
      <c r="F2461">
        <v>0.92877968246926812</v>
      </c>
      <c r="G2461">
        <v>0.92769151212832668</v>
      </c>
      <c r="H2461">
        <f t="shared" si="38"/>
        <v>-1.0881703409414412E-3</v>
      </c>
    </row>
    <row r="2462" spans="1:8" x14ac:dyDescent="0.15">
      <c r="A2462" s="6">
        <v>2460</v>
      </c>
      <c r="B2462" t="s">
        <v>29</v>
      </c>
      <c r="C2462" t="s">
        <v>15</v>
      </c>
      <c r="D2462">
        <v>20</v>
      </c>
      <c r="E2462" t="s">
        <v>8</v>
      </c>
      <c r="F2462">
        <v>0.95510059274814818</v>
      </c>
      <c r="G2462">
        <v>0.96739715510614765</v>
      </c>
      <c r="H2462">
        <f t="shared" si="38"/>
        <v>1.2296562357999474E-2</v>
      </c>
    </row>
    <row r="2463" spans="1:8" x14ac:dyDescent="0.15">
      <c r="A2463" s="6">
        <v>2461</v>
      </c>
      <c r="B2463" t="s">
        <v>29</v>
      </c>
      <c r="C2463" t="s">
        <v>15</v>
      </c>
      <c r="D2463">
        <v>20</v>
      </c>
      <c r="E2463" t="s">
        <v>11</v>
      </c>
      <c r="F2463">
        <v>0.48058910755641931</v>
      </c>
      <c r="G2463">
        <v>0.47046012580811541</v>
      </c>
      <c r="H2463">
        <f t="shared" si="38"/>
        <v>-1.01289817483039E-2</v>
      </c>
    </row>
    <row r="2464" spans="1:8" x14ac:dyDescent="0.15">
      <c r="A2464" s="6">
        <v>2462</v>
      </c>
      <c r="B2464" t="s">
        <v>29</v>
      </c>
      <c r="C2464" t="s">
        <v>15</v>
      </c>
      <c r="D2464">
        <v>20</v>
      </c>
      <c r="E2464" t="s">
        <v>9</v>
      </c>
      <c r="F2464">
        <v>0.97481654436290865</v>
      </c>
      <c r="G2464">
        <v>0.97615076717811877</v>
      </c>
      <c r="H2464">
        <f t="shared" si="38"/>
        <v>1.3342228152101177E-3</v>
      </c>
    </row>
    <row r="2465" spans="1:8" x14ac:dyDescent="0.15">
      <c r="A2465" s="6">
        <v>2463</v>
      </c>
      <c r="B2465" t="s">
        <v>29</v>
      </c>
      <c r="C2465" t="s">
        <v>15</v>
      </c>
      <c r="D2465">
        <v>20</v>
      </c>
      <c r="E2465" t="s">
        <v>10</v>
      </c>
      <c r="F2465">
        <v>0.92712567002347102</v>
      </c>
      <c r="G2465">
        <v>0.92853932595838007</v>
      </c>
      <c r="H2465">
        <f t="shared" si="38"/>
        <v>1.4136559349090527E-3</v>
      </c>
    </row>
    <row r="2466" spans="1:8" x14ac:dyDescent="0.15">
      <c r="A2466" s="6">
        <v>2464</v>
      </c>
      <c r="B2466" t="s">
        <v>29</v>
      </c>
      <c r="C2466" t="s">
        <v>15</v>
      </c>
      <c r="D2466">
        <v>21</v>
      </c>
      <c r="E2466" t="s">
        <v>8</v>
      </c>
      <c r="F2466">
        <v>0.9501276173254174</v>
      </c>
      <c r="G2466">
        <v>0.96099339618150403</v>
      </c>
      <c r="H2466">
        <f t="shared" si="38"/>
        <v>1.0865778856086639E-2</v>
      </c>
    </row>
    <row r="2467" spans="1:8" x14ac:dyDescent="0.15">
      <c r="A2467" s="6">
        <v>2465</v>
      </c>
      <c r="B2467" t="s">
        <v>29</v>
      </c>
      <c r="C2467" t="s">
        <v>15</v>
      </c>
      <c r="D2467">
        <v>21</v>
      </c>
      <c r="E2467" t="s">
        <v>11</v>
      </c>
      <c r="F2467">
        <v>0.48483160619052867</v>
      </c>
      <c r="G2467">
        <v>0.46851813443588292</v>
      </c>
      <c r="H2467">
        <f t="shared" si="38"/>
        <v>-1.6313471754645759E-2</v>
      </c>
    </row>
    <row r="2468" spans="1:8" x14ac:dyDescent="0.15">
      <c r="A2468" s="6">
        <v>2466</v>
      </c>
      <c r="B2468" t="s">
        <v>29</v>
      </c>
      <c r="C2468" t="s">
        <v>15</v>
      </c>
      <c r="D2468">
        <v>21</v>
      </c>
      <c r="E2468" t="s">
        <v>9</v>
      </c>
      <c r="F2468">
        <v>0.97398265510340232</v>
      </c>
      <c r="G2468">
        <v>0.9751501000667111</v>
      </c>
      <c r="H2468">
        <f t="shared" si="38"/>
        <v>1.1674449633087836E-3</v>
      </c>
    </row>
    <row r="2469" spans="1:8" x14ac:dyDescent="0.15">
      <c r="A2469" s="6">
        <v>2467</v>
      </c>
      <c r="B2469" t="s">
        <v>29</v>
      </c>
      <c r="C2469" t="s">
        <v>15</v>
      </c>
      <c r="D2469">
        <v>21</v>
      </c>
      <c r="E2469" t="s">
        <v>10</v>
      </c>
      <c r="F2469">
        <v>0.92674053034106374</v>
      </c>
      <c r="G2469">
        <v>0.92721301475567341</v>
      </c>
      <c r="H2469">
        <f t="shared" si="38"/>
        <v>4.7248441460967516E-4</v>
      </c>
    </row>
    <row r="2470" spans="1:8" x14ac:dyDescent="0.15">
      <c r="A2470" s="6">
        <v>2468</v>
      </c>
      <c r="B2470" t="s">
        <v>29</v>
      </c>
      <c r="C2470" t="s">
        <v>15</v>
      </c>
      <c r="D2470">
        <v>22</v>
      </c>
      <c r="E2470" t="s">
        <v>8</v>
      </c>
      <c r="F2470">
        <v>0.95450080181112029</v>
      </c>
      <c r="G2470">
        <v>0.95663400384766362</v>
      </c>
      <c r="H2470">
        <f t="shared" si="38"/>
        <v>2.1332020365433246E-3</v>
      </c>
    </row>
    <row r="2471" spans="1:8" x14ac:dyDescent="0.15">
      <c r="A2471" s="6">
        <v>2469</v>
      </c>
      <c r="B2471" t="s">
        <v>29</v>
      </c>
      <c r="C2471" t="s">
        <v>15</v>
      </c>
      <c r="D2471">
        <v>22</v>
      </c>
      <c r="E2471" t="s">
        <v>11</v>
      </c>
      <c r="F2471">
        <v>0.48240302700639281</v>
      </c>
      <c r="G2471">
        <v>0.46742590620813929</v>
      </c>
      <c r="H2471">
        <f t="shared" si="38"/>
        <v>-1.4977120798253529E-2</v>
      </c>
    </row>
    <row r="2472" spans="1:8" x14ac:dyDescent="0.15">
      <c r="A2472" s="6">
        <v>2470</v>
      </c>
      <c r="B2472" t="s">
        <v>29</v>
      </c>
      <c r="C2472" t="s">
        <v>15</v>
      </c>
      <c r="D2472">
        <v>22</v>
      </c>
      <c r="E2472" t="s">
        <v>9</v>
      </c>
      <c r="F2472">
        <v>0.97565043362241499</v>
      </c>
      <c r="G2472">
        <v>0.97581721147431622</v>
      </c>
      <c r="H2472">
        <f t="shared" si="38"/>
        <v>1.6677785190122307E-4</v>
      </c>
    </row>
    <row r="2473" spans="1:8" x14ac:dyDescent="0.15">
      <c r="A2473" s="6">
        <v>2471</v>
      </c>
      <c r="B2473" t="s">
        <v>29</v>
      </c>
      <c r="C2473" t="s">
        <v>15</v>
      </c>
      <c r="D2473">
        <v>22</v>
      </c>
      <c r="E2473" t="s">
        <v>10</v>
      </c>
      <c r="F2473">
        <v>0.92615490920494914</v>
      </c>
      <c r="G2473">
        <v>0.92853141434587638</v>
      </c>
      <c r="H2473">
        <f t="shared" si="38"/>
        <v>2.3765051409272431E-3</v>
      </c>
    </row>
    <row r="2474" spans="1:8" x14ac:dyDescent="0.15">
      <c r="A2474" s="6">
        <v>2472</v>
      </c>
      <c r="B2474" t="s">
        <v>29</v>
      </c>
      <c r="C2474" t="s">
        <v>15</v>
      </c>
      <c r="D2474">
        <v>23</v>
      </c>
      <c r="E2474" t="s">
        <v>8</v>
      </c>
      <c r="F2474">
        <v>0.9656531883685564</v>
      </c>
      <c r="G2474">
        <v>0.96125596819164605</v>
      </c>
      <c r="H2474">
        <f t="shared" si="38"/>
        <v>-4.3972201769103547E-3</v>
      </c>
    </row>
    <row r="2475" spans="1:8" x14ac:dyDescent="0.15">
      <c r="A2475" s="6">
        <v>2473</v>
      </c>
      <c r="B2475" t="s">
        <v>29</v>
      </c>
      <c r="C2475" t="s">
        <v>15</v>
      </c>
      <c r="D2475">
        <v>23</v>
      </c>
      <c r="E2475" t="s">
        <v>11</v>
      </c>
      <c r="F2475">
        <v>0.4876893346568314</v>
      </c>
      <c r="G2475">
        <v>0.47360559277556852</v>
      </c>
      <c r="H2475">
        <f t="shared" si="38"/>
        <v>-1.4083741881262879E-2</v>
      </c>
    </row>
    <row r="2476" spans="1:8" x14ac:dyDescent="0.15">
      <c r="A2476" s="6">
        <v>2474</v>
      </c>
      <c r="B2476" t="s">
        <v>29</v>
      </c>
      <c r="C2476" t="s">
        <v>15</v>
      </c>
      <c r="D2476">
        <v>23</v>
      </c>
      <c r="E2476" t="s">
        <v>9</v>
      </c>
      <c r="F2476">
        <v>0.97581721147431622</v>
      </c>
      <c r="G2476">
        <v>0.97581721147431622</v>
      </c>
      <c r="H2476">
        <f t="shared" si="38"/>
        <v>0</v>
      </c>
    </row>
    <row r="2477" spans="1:8" x14ac:dyDescent="0.15">
      <c r="A2477" s="6">
        <v>2475</v>
      </c>
      <c r="B2477" t="s">
        <v>29</v>
      </c>
      <c r="C2477" t="s">
        <v>15</v>
      </c>
      <c r="D2477">
        <v>23</v>
      </c>
      <c r="E2477" t="s">
        <v>10</v>
      </c>
      <c r="F2477">
        <v>0.92513414606761968</v>
      </c>
      <c r="G2477">
        <v>0.92697075959032516</v>
      </c>
      <c r="H2477">
        <f t="shared" si="38"/>
        <v>1.836613522705477E-3</v>
      </c>
    </row>
    <row r="2478" spans="1:8" x14ac:dyDescent="0.15">
      <c r="A2478" s="6">
        <v>2476</v>
      </c>
      <c r="B2478" t="s">
        <v>29</v>
      </c>
      <c r="C2478" t="s">
        <v>15</v>
      </c>
      <c r="D2478">
        <v>24</v>
      </c>
      <c r="E2478" t="s">
        <v>8</v>
      </c>
      <c r="F2478">
        <v>0.94748130917204365</v>
      </c>
      <c r="G2478">
        <v>0.95933224647946014</v>
      </c>
      <c r="H2478">
        <f t="shared" si="38"/>
        <v>1.1850937307416487E-2</v>
      </c>
    </row>
    <row r="2479" spans="1:8" x14ac:dyDescent="0.15">
      <c r="A2479" s="6">
        <v>2477</v>
      </c>
      <c r="B2479" t="s">
        <v>29</v>
      </c>
      <c r="C2479" t="s">
        <v>15</v>
      </c>
      <c r="D2479">
        <v>24</v>
      </c>
      <c r="E2479" t="s">
        <v>11</v>
      </c>
      <c r="F2479">
        <v>0.47861603851538198</v>
      </c>
      <c r="G2479">
        <v>0.47461900802176687</v>
      </c>
      <c r="H2479">
        <f t="shared" si="38"/>
        <v>-3.9970304936151058E-3</v>
      </c>
    </row>
    <row r="2480" spans="1:8" x14ac:dyDescent="0.15">
      <c r="A2480" s="6">
        <v>2478</v>
      </c>
      <c r="B2480" t="s">
        <v>29</v>
      </c>
      <c r="C2480" t="s">
        <v>15</v>
      </c>
      <c r="D2480">
        <v>24</v>
      </c>
      <c r="E2480" t="s">
        <v>9</v>
      </c>
      <c r="F2480">
        <v>0.9751501000667111</v>
      </c>
      <c r="G2480">
        <v>0.97665110073382255</v>
      </c>
      <c r="H2480">
        <f t="shared" si="38"/>
        <v>1.5010006671114517E-3</v>
      </c>
    </row>
    <row r="2481" spans="1:8" x14ac:dyDescent="0.15">
      <c r="A2481" s="6">
        <v>2479</v>
      </c>
      <c r="B2481" t="s">
        <v>29</v>
      </c>
      <c r="C2481" t="s">
        <v>15</v>
      </c>
      <c r="D2481">
        <v>24</v>
      </c>
      <c r="E2481" t="s">
        <v>10</v>
      </c>
      <c r="F2481">
        <v>0.926287824957713</v>
      </c>
      <c r="G2481">
        <v>0.92847176025743661</v>
      </c>
      <c r="H2481">
        <f t="shared" si="38"/>
        <v>2.183935299723605E-3</v>
      </c>
    </row>
    <row r="2482" spans="1:8" x14ac:dyDescent="0.15">
      <c r="A2482" s="6">
        <v>2480</v>
      </c>
      <c r="B2482" t="s">
        <v>29</v>
      </c>
      <c r="C2482" t="s">
        <v>15</v>
      </c>
      <c r="D2482">
        <v>25</v>
      </c>
      <c r="E2482" t="s">
        <v>8</v>
      </c>
      <c r="F2482">
        <v>0.957245979025376</v>
      </c>
      <c r="G2482">
        <v>0.96590791141179111</v>
      </c>
      <c r="H2482">
        <f t="shared" si="38"/>
        <v>8.6619323864151054E-3</v>
      </c>
    </row>
    <row r="2483" spans="1:8" x14ac:dyDescent="0.15">
      <c r="A2483" s="6">
        <v>2481</v>
      </c>
      <c r="B2483" t="s">
        <v>29</v>
      </c>
      <c r="C2483" t="s">
        <v>15</v>
      </c>
      <c r="D2483">
        <v>25</v>
      </c>
      <c r="E2483" t="s">
        <v>11</v>
      </c>
      <c r="F2483">
        <v>0.48302862569203331</v>
      </c>
      <c r="G2483">
        <v>0.46771945939797321</v>
      </c>
      <c r="H2483">
        <f t="shared" si="38"/>
        <v>-1.5309166294060095E-2</v>
      </c>
    </row>
    <row r="2484" spans="1:8" x14ac:dyDescent="0.15">
      <c r="A2484" s="6">
        <v>2482</v>
      </c>
      <c r="B2484" t="s">
        <v>29</v>
      </c>
      <c r="C2484" t="s">
        <v>15</v>
      </c>
      <c r="D2484">
        <v>25</v>
      </c>
      <c r="E2484" t="s">
        <v>9</v>
      </c>
      <c r="F2484">
        <v>0.9744829886591061</v>
      </c>
      <c r="G2484">
        <v>0.97715143428952633</v>
      </c>
      <c r="H2484">
        <f t="shared" si="38"/>
        <v>2.6684456304202353E-3</v>
      </c>
    </row>
    <row r="2485" spans="1:8" x14ac:dyDescent="0.15">
      <c r="A2485" s="6">
        <v>2483</v>
      </c>
      <c r="B2485" t="s">
        <v>29</v>
      </c>
      <c r="C2485" t="s">
        <v>15</v>
      </c>
      <c r="D2485">
        <v>25</v>
      </c>
      <c r="E2485" t="s">
        <v>10</v>
      </c>
      <c r="F2485">
        <v>0.92590062812351392</v>
      </c>
      <c r="G2485">
        <v>0.92948049747867911</v>
      </c>
      <c r="H2485">
        <f t="shared" si="38"/>
        <v>3.5798693551651883E-3</v>
      </c>
    </row>
    <row r="2486" spans="1:8" x14ac:dyDescent="0.15">
      <c r="A2486" s="6">
        <v>2484</v>
      </c>
      <c r="B2486" t="s">
        <v>29</v>
      </c>
      <c r="C2486" t="s">
        <v>15</v>
      </c>
      <c r="D2486">
        <v>26</v>
      </c>
      <c r="E2486" t="s">
        <v>8</v>
      </c>
      <c r="F2486">
        <v>0.95039094179484396</v>
      </c>
      <c r="G2486">
        <v>0.94365677845130735</v>
      </c>
      <c r="H2486">
        <f t="shared" si="38"/>
        <v>-6.7341633435366033E-3</v>
      </c>
    </row>
    <row r="2487" spans="1:8" x14ac:dyDescent="0.15">
      <c r="A2487" s="6">
        <v>2485</v>
      </c>
      <c r="B2487" t="s">
        <v>29</v>
      </c>
      <c r="C2487" t="s">
        <v>15</v>
      </c>
      <c r="D2487">
        <v>26</v>
      </c>
      <c r="E2487" t="s">
        <v>11</v>
      </c>
      <c r="F2487">
        <v>0.48372870649369287</v>
      </c>
      <c r="G2487">
        <v>0.46456988736049132</v>
      </c>
      <c r="H2487">
        <f t="shared" si="38"/>
        <v>-1.9158819133201554E-2</v>
      </c>
    </row>
    <row r="2488" spans="1:8" x14ac:dyDescent="0.15">
      <c r="A2488" s="6">
        <v>2486</v>
      </c>
      <c r="B2488" t="s">
        <v>29</v>
      </c>
      <c r="C2488" t="s">
        <v>15</v>
      </c>
      <c r="D2488">
        <v>26</v>
      </c>
      <c r="E2488" t="s">
        <v>9</v>
      </c>
      <c r="F2488">
        <v>0.97498332221480988</v>
      </c>
      <c r="G2488">
        <v>0.97581721147431622</v>
      </c>
      <c r="H2488">
        <f t="shared" si="38"/>
        <v>8.3388925950633741E-4</v>
      </c>
    </row>
    <row r="2489" spans="1:8" x14ac:dyDescent="0.15">
      <c r="A2489" s="6">
        <v>2487</v>
      </c>
      <c r="B2489" t="s">
        <v>29</v>
      </c>
      <c r="C2489" t="s">
        <v>15</v>
      </c>
      <c r="D2489">
        <v>26</v>
      </c>
      <c r="E2489" t="s">
        <v>10</v>
      </c>
      <c r="F2489">
        <v>0.92494553203266783</v>
      </c>
      <c r="G2489">
        <v>0.92973667721457443</v>
      </c>
      <c r="H2489">
        <f t="shared" si="38"/>
        <v>4.7911451819065975E-3</v>
      </c>
    </row>
    <row r="2490" spans="1:8" x14ac:dyDescent="0.15">
      <c r="A2490" s="6">
        <v>2488</v>
      </c>
      <c r="B2490" t="s">
        <v>29</v>
      </c>
      <c r="C2490" t="s">
        <v>15</v>
      </c>
      <c r="D2490">
        <v>27</v>
      </c>
      <c r="E2490" t="s">
        <v>8</v>
      </c>
      <c r="F2490">
        <v>0.95156387174873158</v>
      </c>
      <c r="G2490">
        <v>0.96191528101127755</v>
      </c>
      <c r="H2490">
        <f t="shared" si="38"/>
        <v>1.0351409262545963E-2</v>
      </c>
    </row>
    <row r="2491" spans="1:8" x14ac:dyDescent="0.15">
      <c r="A2491" s="6">
        <v>2489</v>
      </c>
      <c r="B2491" t="s">
        <v>29</v>
      </c>
      <c r="C2491" t="s">
        <v>15</v>
      </c>
      <c r="D2491">
        <v>27</v>
      </c>
      <c r="E2491" t="s">
        <v>11</v>
      </c>
      <c r="F2491">
        <v>0.47814318932464023</v>
      </c>
      <c r="G2491">
        <v>0.46664190587144189</v>
      </c>
      <c r="H2491">
        <f t="shared" si="38"/>
        <v>-1.1501283453198341E-2</v>
      </c>
    </row>
    <row r="2492" spans="1:8" x14ac:dyDescent="0.15">
      <c r="A2492" s="6">
        <v>2490</v>
      </c>
      <c r="B2492" t="s">
        <v>29</v>
      </c>
      <c r="C2492" t="s">
        <v>15</v>
      </c>
      <c r="D2492">
        <v>27</v>
      </c>
      <c r="E2492" t="s">
        <v>9</v>
      </c>
      <c r="F2492">
        <v>0.97464976651100732</v>
      </c>
      <c r="G2492">
        <v>0.97648432288192133</v>
      </c>
      <c r="H2492">
        <f t="shared" si="38"/>
        <v>1.8345563709140089E-3</v>
      </c>
    </row>
    <row r="2493" spans="1:8" x14ac:dyDescent="0.15">
      <c r="A2493" s="6">
        <v>2491</v>
      </c>
      <c r="B2493" t="s">
        <v>29</v>
      </c>
      <c r="C2493" t="s">
        <v>15</v>
      </c>
      <c r="D2493">
        <v>27</v>
      </c>
      <c r="E2493" t="s">
        <v>10</v>
      </c>
      <c r="F2493">
        <v>0.92588069059492362</v>
      </c>
      <c r="G2493">
        <v>0.92894044736312598</v>
      </c>
      <c r="H2493">
        <f t="shared" si="38"/>
        <v>3.0597567682023596E-3</v>
      </c>
    </row>
    <row r="2494" spans="1:8" x14ac:dyDescent="0.15">
      <c r="A2494" s="6">
        <v>2492</v>
      </c>
      <c r="B2494" t="s">
        <v>29</v>
      </c>
      <c r="C2494" t="s">
        <v>15</v>
      </c>
      <c r="D2494">
        <v>28</v>
      </c>
      <c r="E2494" t="s">
        <v>8</v>
      </c>
      <c r="F2494">
        <v>0.9388134852121468</v>
      </c>
      <c r="G2494">
        <v>0.95665795912671125</v>
      </c>
      <c r="H2494">
        <f t="shared" si="38"/>
        <v>1.7844473914564452E-2</v>
      </c>
    </row>
    <row r="2495" spans="1:8" x14ac:dyDescent="0.15">
      <c r="A2495" s="6">
        <v>2493</v>
      </c>
      <c r="B2495" t="s">
        <v>29</v>
      </c>
      <c r="C2495" t="s">
        <v>15</v>
      </c>
      <c r="D2495">
        <v>28</v>
      </c>
      <c r="E2495" t="s">
        <v>11</v>
      </c>
      <c r="F2495">
        <v>0.47477934144332889</v>
      </c>
      <c r="G2495">
        <v>0.47062818548638452</v>
      </c>
      <c r="H2495">
        <f t="shared" si="38"/>
        <v>-4.1511559569443746E-3</v>
      </c>
    </row>
    <row r="2496" spans="1:8" x14ac:dyDescent="0.15">
      <c r="A2496" s="6">
        <v>2494</v>
      </c>
      <c r="B2496" t="s">
        <v>29</v>
      </c>
      <c r="C2496" t="s">
        <v>15</v>
      </c>
      <c r="D2496">
        <v>28</v>
      </c>
      <c r="E2496" t="s">
        <v>9</v>
      </c>
      <c r="F2496">
        <v>0.97531687791861243</v>
      </c>
      <c r="G2496">
        <v>0.97581721147431622</v>
      </c>
      <c r="H2496">
        <f t="shared" si="38"/>
        <v>5.0033355570378024E-4</v>
      </c>
    </row>
    <row r="2497" spans="1:8" x14ac:dyDescent="0.15">
      <c r="A2497" s="6">
        <v>2495</v>
      </c>
      <c r="B2497" t="s">
        <v>29</v>
      </c>
      <c r="C2497" t="s">
        <v>15</v>
      </c>
      <c r="D2497">
        <v>28</v>
      </c>
      <c r="E2497" t="s">
        <v>10</v>
      </c>
      <c r="F2497">
        <v>0.92810260229736774</v>
      </c>
      <c r="G2497">
        <v>0.92790591815258094</v>
      </c>
      <c r="H2497">
        <f t="shared" si="38"/>
        <v>-1.9668414478679619E-4</v>
      </c>
    </row>
    <row r="2498" spans="1:8" x14ac:dyDescent="0.15">
      <c r="A2498" s="6">
        <v>2496</v>
      </c>
      <c r="B2498" t="s">
        <v>29</v>
      </c>
      <c r="C2498" t="s">
        <v>15</v>
      </c>
      <c r="D2498">
        <v>29</v>
      </c>
      <c r="E2498" t="s">
        <v>8</v>
      </c>
      <c r="F2498">
        <v>0.96388825343096485</v>
      </c>
      <c r="G2498">
        <v>0.96039258544489814</v>
      </c>
      <c r="H2498">
        <f t="shared" ref="H2498:H2561" si="39">G2498-F2498</f>
        <v>-3.4956679860667084E-3</v>
      </c>
    </row>
    <row r="2499" spans="1:8" x14ac:dyDescent="0.15">
      <c r="A2499" s="6">
        <v>2497</v>
      </c>
      <c r="B2499" t="s">
        <v>29</v>
      </c>
      <c r="C2499" t="s">
        <v>15</v>
      </c>
      <c r="D2499">
        <v>29</v>
      </c>
      <c r="E2499" t="s">
        <v>11</v>
      </c>
      <c r="F2499">
        <v>0.47272353154064961</v>
      </c>
      <c r="G2499">
        <v>0.46260471623856991</v>
      </c>
      <c r="H2499">
        <f t="shared" si="39"/>
        <v>-1.0118815302079698E-2</v>
      </c>
    </row>
    <row r="2500" spans="1:8" x14ac:dyDescent="0.15">
      <c r="A2500" s="6">
        <v>2498</v>
      </c>
      <c r="B2500" t="s">
        <v>29</v>
      </c>
      <c r="C2500" t="s">
        <v>15</v>
      </c>
      <c r="D2500">
        <v>29</v>
      </c>
      <c r="E2500" t="s">
        <v>9</v>
      </c>
      <c r="F2500">
        <v>0.97414943295530354</v>
      </c>
      <c r="G2500">
        <v>0.97414943295530354</v>
      </c>
      <c r="H2500">
        <f t="shared" si="39"/>
        <v>0</v>
      </c>
    </row>
    <row r="2501" spans="1:8" x14ac:dyDescent="0.15">
      <c r="A2501" s="6">
        <v>2499</v>
      </c>
      <c r="B2501" t="s">
        <v>29</v>
      </c>
      <c r="C2501" t="s">
        <v>15</v>
      </c>
      <c r="D2501">
        <v>29</v>
      </c>
      <c r="E2501" t="s">
        <v>10</v>
      </c>
      <c r="F2501">
        <v>0.926950980559066</v>
      </c>
      <c r="G2501">
        <v>0.92889487634256451</v>
      </c>
      <c r="H2501">
        <f t="shared" si="39"/>
        <v>1.9438957834985171E-3</v>
      </c>
    </row>
    <row r="2502" spans="1:8" x14ac:dyDescent="0.15">
      <c r="A2502" s="6">
        <v>2500</v>
      </c>
      <c r="B2502" t="s">
        <v>29</v>
      </c>
      <c r="C2502" t="s">
        <v>15</v>
      </c>
      <c r="D2502">
        <v>30</v>
      </c>
      <c r="E2502" t="s">
        <v>8</v>
      </c>
      <c r="F2502">
        <v>0.95989159776983057</v>
      </c>
      <c r="G2502">
        <v>0.96494951940586393</v>
      </c>
      <c r="H2502">
        <f t="shared" si="39"/>
        <v>5.0579216360333579E-3</v>
      </c>
    </row>
    <row r="2503" spans="1:8" x14ac:dyDescent="0.15">
      <c r="A2503" s="6">
        <v>2501</v>
      </c>
      <c r="B2503" t="s">
        <v>29</v>
      </c>
      <c r="C2503" t="s">
        <v>15</v>
      </c>
      <c r="D2503">
        <v>30</v>
      </c>
      <c r="E2503" t="s">
        <v>11</v>
      </c>
      <c r="F2503">
        <v>0.47767100876299851</v>
      </c>
      <c r="G2503">
        <v>0.46581191525822507</v>
      </c>
      <c r="H2503">
        <f t="shared" si="39"/>
        <v>-1.1859093504773432E-2</v>
      </c>
    </row>
    <row r="2504" spans="1:8" x14ac:dyDescent="0.15">
      <c r="A2504" s="6">
        <v>2502</v>
      </c>
      <c r="B2504" t="s">
        <v>29</v>
      </c>
      <c r="C2504" t="s">
        <v>15</v>
      </c>
      <c r="D2504">
        <v>30</v>
      </c>
      <c r="E2504" t="s">
        <v>9</v>
      </c>
      <c r="F2504">
        <v>0.97581721147431622</v>
      </c>
      <c r="G2504">
        <v>0.97598398932621744</v>
      </c>
      <c r="H2504">
        <f t="shared" si="39"/>
        <v>1.6677785190122307E-4</v>
      </c>
    </row>
    <row r="2505" spans="1:8" x14ac:dyDescent="0.15">
      <c r="A2505" s="6">
        <v>2503</v>
      </c>
      <c r="B2505" t="s">
        <v>29</v>
      </c>
      <c r="C2505" t="s">
        <v>15</v>
      </c>
      <c r="D2505">
        <v>30</v>
      </c>
      <c r="E2505" t="s">
        <v>10</v>
      </c>
      <c r="F2505">
        <v>0.9265796069498744</v>
      </c>
      <c r="G2505">
        <v>0.92891465537382345</v>
      </c>
      <c r="H2505">
        <f t="shared" si="39"/>
        <v>2.3350484239490488E-3</v>
      </c>
    </row>
    <row r="2506" spans="1:8" x14ac:dyDescent="0.15">
      <c r="A2506" s="6">
        <v>2504</v>
      </c>
      <c r="B2506" t="s">
        <v>29</v>
      </c>
      <c r="C2506" t="s">
        <v>15</v>
      </c>
      <c r="D2506">
        <v>31</v>
      </c>
      <c r="E2506" t="s">
        <v>8</v>
      </c>
      <c r="F2506">
        <v>0.95210377525048628</v>
      </c>
      <c r="G2506">
        <v>0.95677085102245363</v>
      </c>
      <c r="H2506">
        <f t="shared" si="39"/>
        <v>4.6670757719673439E-3</v>
      </c>
    </row>
    <row r="2507" spans="1:8" x14ac:dyDescent="0.15">
      <c r="A2507" s="6">
        <v>2505</v>
      </c>
      <c r="B2507" t="s">
        <v>29</v>
      </c>
      <c r="C2507" t="s">
        <v>15</v>
      </c>
      <c r="D2507">
        <v>31</v>
      </c>
      <c r="E2507" t="s">
        <v>11</v>
      </c>
      <c r="F2507">
        <v>0.49309233572321121</v>
      </c>
      <c r="G2507">
        <v>0.47367283611384781</v>
      </c>
      <c r="H2507">
        <f t="shared" si="39"/>
        <v>-1.94194996093634E-2</v>
      </c>
    </row>
    <row r="2508" spans="1:8" x14ac:dyDescent="0.15">
      <c r="A2508" s="6">
        <v>2506</v>
      </c>
      <c r="B2508" t="s">
        <v>29</v>
      </c>
      <c r="C2508" t="s">
        <v>15</v>
      </c>
      <c r="D2508">
        <v>31</v>
      </c>
      <c r="E2508" t="s">
        <v>9</v>
      </c>
      <c r="F2508">
        <v>0.97531687791861243</v>
      </c>
      <c r="G2508">
        <v>0.9751501000667111</v>
      </c>
      <c r="H2508">
        <f t="shared" si="39"/>
        <v>-1.667778519013341E-4</v>
      </c>
    </row>
    <row r="2509" spans="1:8" x14ac:dyDescent="0.15">
      <c r="A2509" s="6">
        <v>2507</v>
      </c>
      <c r="B2509" t="s">
        <v>29</v>
      </c>
      <c r="C2509" t="s">
        <v>15</v>
      </c>
      <c r="D2509">
        <v>31</v>
      </c>
      <c r="E2509" t="s">
        <v>10</v>
      </c>
      <c r="F2509">
        <v>0.92633149732381415</v>
      </c>
      <c r="G2509">
        <v>0.92822760643762803</v>
      </c>
      <c r="H2509">
        <f t="shared" si="39"/>
        <v>1.8961091138138819E-3</v>
      </c>
    </row>
    <row r="2510" spans="1:8" x14ac:dyDescent="0.15">
      <c r="A2510" s="6">
        <v>2508</v>
      </c>
      <c r="B2510" t="s">
        <v>29</v>
      </c>
      <c r="C2510" t="s">
        <v>15</v>
      </c>
      <c r="D2510">
        <v>32</v>
      </c>
      <c r="E2510" t="s">
        <v>8</v>
      </c>
      <c r="F2510">
        <v>0.93693499062741714</v>
      </c>
      <c r="G2510">
        <v>0.95352712397223494</v>
      </c>
      <c r="H2510">
        <f t="shared" si="39"/>
        <v>1.6592133344817794E-2</v>
      </c>
    </row>
    <row r="2511" spans="1:8" x14ac:dyDescent="0.15">
      <c r="A2511" s="6">
        <v>2509</v>
      </c>
      <c r="B2511" t="s">
        <v>29</v>
      </c>
      <c r="C2511" t="s">
        <v>15</v>
      </c>
      <c r="D2511">
        <v>32</v>
      </c>
      <c r="E2511" t="s">
        <v>11</v>
      </c>
      <c r="F2511">
        <v>0.4836225055520314</v>
      </c>
      <c r="G2511">
        <v>0.47067448463148132</v>
      </c>
      <c r="H2511">
        <f t="shared" si="39"/>
        <v>-1.2948020920550085E-2</v>
      </c>
    </row>
    <row r="2512" spans="1:8" x14ac:dyDescent="0.15">
      <c r="A2512" s="6">
        <v>2510</v>
      </c>
      <c r="B2512" t="s">
        <v>29</v>
      </c>
      <c r="C2512" t="s">
        <v>15</v>
      </c>
      <c r="D2512">
        <v>32</v>
      </c>
      <c r="E2512" t="s">
        <v>9</v>
      </c>
      <c r="F2512">
        <v>0.97481654436290865</v>
      </c>
      <c r="G2512">
        <v>0.97648432288192133</v>
      </c>
      <c r="H2512">
        <f t="shared" si="39"/>
        <v>1.6677785190126748E-3</v>
      </c>
    </row>
    <row r="2513" spans="1:8" x14ac:dyDescent="0.15">
      <c r="A2513" s="6">
        <v>2511</v>
      </c>
      <c r="B2513" t="s">
        <v>29</v>
      </c>
      <c r="C2513" t="s">
        <v>15</v>
      </c>
      <c r="D2513">
        <v>32</v>
      </c>
      <c r="E2513" t="s">
        <v>10</v>
      </c>
      <c r="F2513">
        <v>0.92745526992102167</v>
      </c>
      <c r="G2513">
        <v>0.92909330064448015</v>
      </c>
      <c r="H2513">
        <f t="shared" si="39"/>
        <v>1.6380307234584723E-3</v>
      </c>
    </row>
    <row r="2514" spans="1:8" x14ac:dyDescent="0.15">
      <c r="A2514" s="6">
        <v>2512</v>
      </c>
      <c r="B2514" t="s">
        <v>29</v>
      </c>
      <c r="C2514" t="s">
        <v>15</v>
      </c>
      <c r="D2514">
        <v>33</v>
      </c>
      <c r="E2514" t="s">
        <v>8</v>
      </c>
      <c r="F2514">
        <v>0.95517968129333652</v>
      </c>
      <c r="G2514">
        <v>0.96052261736854216</v>
      </c>
      <c r="H2514">
        <f t="shared" si="39"/>
        <v>5.3429360752056398E-3</v>
      </c>
    </row>
    <row r="2515" spans="1:8" x14ac:dyDescent="0.15">
      <c r="A2515" s="6">
        <v>2513</v>
      </c>
      <c r="B2515" t="s">
        <v>29</v>
      </c>
      <c r="C2515" t="s">
        <v>15</v>
      </c>
      <c r="D2515">
        <v>33</v>
      </c>
      <c r="E2515" t="s">
        <v>11</v>
      </c>
      <c r="F2515">
        <v>0.47556794494928822</v>
      </c>
      <c r="G2515">
        <v>0.46822639981859931</v>
      </c>
      <c r="H2515">
        <f t="shared" si="39"/>
        <v>-7.341545130688909E-3</v>
      </c>
    </row>
    <row r="2516" spans="1:8" x14ac:dyDescent="0.15">
      <c r="A2516" s="6">
        <v>2514</v>
      </c>
      <c r="B2516" t="s">
        <v>29</v>
      </c>
      <c r="C2516" t="s">
        <v>15</v>
      </c>
      <c r="D2516">
        <v>33</v>
      </c>
      <c r="E2516" t="s">
        <v>9</v>
      </c>
      <c r="F2516">
        <v>0.97565043362241499</v>
      </c>
      <c r="G2516">
        <v>0.97631754503002</v>
      </c>
      <c r="H2516">
        <f t="shared" si="39"/>
        <v>6.6711140760500331E-4</v>
      </c>
    </row>
    <row r="2517" spans="1:8" x14ac:dyDescent="0.15">
      <c r="A2517" s="6">
        <v>2515</v>
      </c>
      <c r="B2517" t="s">
        <v>29</v>
      </c>
      <c r="C2517" t="s">
        <v>15</v>
      </c>
      <c r="D2517">
        <v>33</v>
      </c>
      <c r="E2517" t="s">
        <v>10</v>
      </c>
      <c r="F2517">
        <v>0.92802111202587734</v>
      </c>
      <c r="G2517">
        <v>0.9296949035029336</v>
      </c>
      <c r="H2517">
        <f t="shared" si="39"/>
        <v>1.6737914770562634E-3</v>
      </c>
    </row>
    <row r="2518" spans="1:8" x14ac:dyDescent="0.15">
      <c r="A2518" s="6">
        <v>2516</v>
      </c>
      <c r="B2518" t="s">
        <v>29</v>
      </c>
      <c r="C2518" t="s">
        <v>15</v>
      </c>
      <c r="D2518">
        <v>34</v>
      </c>
      <c r="E2518" t="s">
        <v>8</v>
      </c>
      <c r="F2518">
        <v>0.95085653408594084</v>
      </c>
      <c r="G2518">
        <v>0.95694701532136062</v>
      </c>
      <c r="H2518">
        <f t="shared" si="39"/>
        <v>6.0904812354197757E-3</v>
      </c>
    </row>
    <row r="2519" spans="1:8" x14ac:dyDescent="0.15">
      <c r="A2519" s="6">
        <v>2517</v>
      </c>
      <c r="B2519" t="s">
        <v>29</v>
      </c>
      <c r="C2519" t="s">
        <v>15</v>
      </c>
      <c r="D2519">
        <v>34</v>
      </c>
      <c r="E2519" t="s">
        <v>11</v>
      </c>
      <c r="F2519">
        <v>0.47527254864448809</v>
      </c>
      <c r="G2519">
        <v>0.47611075447877382</v>
      </c>
      <c r="H2519">
        <f t="shared" si="39"/>
        <v>8.3820583428573237E-4</v>
      </c>
    </row>
    <row r="2520" spans="1:8" x14ac:dyDescent="0.15">
      <c r="A2520" s="6">
        <v>2518</v>
      </c>
      <c r="B2520" t="s">
        <v>29</v>
      </c>
      <c r="C2520" t="s">
        <v>15</v>
      </c>
      <c r="D2520">
        <v>34</v>
      </c>
      <c r="E2520" t="s">
        <v>9</v>
      </c>
      <c r="F2520">
        <v>0.9733155436957972</v>
      </c>
      <c r="G2520">
        <v>0.97298198799199465</v>
      </c>
      <c r="H2520">
        <f t="shared" si="39"/>
        <v>-3.3355570380255717E-4</v>
      </c>
    </row>
    <row r="2521" spans="1:8" x14ac:dyDescent="0.15">
      <c r="A2521" s="6">
        <v>2519</v>
      </c>
      <c r="B2521" t="s">
        <v>29</v>
      </c>
      <c r="C2521" t="s">
        <v>15</v>
      </c>
      <c r="D2521">
        <v>34</v>
      </c>
      <c r="E2521" t="s">
        <v>10</v>
      </c>
      <c r="F2521">
        <v>0.92664527399635754</v>
      </c>
      <c r="G2521">
        <v>0.92554919204291275</v>
      </c>
      <c r="H2521">
        <f t="shared" si="39"/>
        <v>-1.0960819534447941E-3</v>
      </c>
    </row>
  </sheetData>
  <phoneticPr fontId="1" type="noConversion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Perf_Data</vt:lpstr>
      <vt:lpstr>Model_Comparison</vt:lpstr>
      <vt:lpstr>Imputer_Comparison</vt:lpstr>
      <vt:lpstr>SSL_Comparison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CX ZH</cp:lastModifiedBy>
  <dcterms:created xsi:type="dcterms:W3CDTF">2026-01-06T09:04:17Z</dcterms:created>
  <dcterms:modified xsi:type="dcterms:W3CDTF">2026-01-10T03:28:57Z</dcterms:modified>
</cp:coreProperties>
</file>