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Blamk forms\"/>
    </mc:Choice>
  </mc:AlternateContent>
  <xr:revisionPtr revIDLastSave="0" documentId="13_ncr:1_{57380F21-8133-4C0F-9222-578EC990B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جرد الأصول" sheetId="1" r:id="rId1"/>
  </sheets>
  <calcPr calcId="0"/>
</workbook>
</file>

<file path=xl/sharedStrings.xml><?xml version="1.0" encoding="utf-8"?>
<sst xmlns="http://schemas.openxmlformats.org/spreadsheetml/2006/main" count="73" uniqueCount="34">
  <si>
    <t>بسم الله الرحمن الرحيم</t>
  </si>
  <si>
    <t>الجرد السنوي للأصول الثابتة - 2022</t>
  </si>
  <si>
    <t>الدائرة</t>
  </si>
  <si>
    <t/>
  </si>
  <si>
    <t>القسم</t>
  </si>
  <si>
    <t>الوحدة</t>
  </si>
  <si>
    <t>التاريخ</t>
  </si>
  <si>
    <t>27-12-2022</t>
  </si>
  <si>
    <t>التسلسل</t>
  </si>
  <si>
    <t>الرمز</t>
  </si>
  <si>
    <t>الفئة الرئيسية</t>
  </si>
  <si>
    <t>الفئة الفرعية</t>
  </si>
  <si>
    <t>البيان التفصيلي لمواصفات الأصل</t>
  </si>
  <si>
    <t>العدد</t>
  </si>
  <si>
    <t>اسم المالك</t>
  </si>
  <si>
    <t>العنوان بالضبط</t>
  </si>
  <si>
    <t>المستغل منه</t>
  </si>
  <si>
    <t>مع من ورقة الملكية</t>
  </si>
  <si>
    <t>تاريخ الشراء</t>
  </si>
  <si>
    <t>قيمة الشراء</t>
  </si>
  <si>
    <t>نوع العملة</t>
  </si>
  <si>
    <t>قيمته الفعلية الحالية</t>
  </si>
  <si>
    <t>الساحة</t>
  </si>
  <si>
    <t>مكان وجوده</t>
  </si>
  <si>
    <t>حالته الآنية</t>
  </si>
  <si>
    <t>مدى الاستفاده الحالية منه</t>
  </si>
  <si>
    <t>صاحب العهدة</t>
  </si>
  <si>
    <t>إضافات أخرى</t>
  </si>
  <si>
    <t>ما تم تصريفه</t>
  </si>
  <si>
    <t>ما تم نقله</t>
  </si>
  <si>
    <t>العمر الافتراضي المتبقي</t>
  </si>
  <si>
    <t>معدل الإهلاك</t>
  </si>
  <si>
    <t>ملاحظات</t>
  </si>
  <si>
    <t>الصناعات الخفيفة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</si>
</sst>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Sakkal Majalla"/>
    </font>
    <font>
      <b/>
      <sz val="16"/>
      <name val="Sakkal Majalla"/>
    </font>
    <font>
      <b/>
      <sz val="12"/>
      <name val="Sakkal Majalla"/>
    </font>
    <font>
      <b/>
      <sz val="1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rgb="FFB4C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7"/>
  <sheetViews>
    <sheetView rightToLeft="1" tabSelected="1" workbookViewId="0">
      <selection activeCell="B8" sqref="B8"/>
    </sheetView>
  </sheetViews>
  <sheetFormatPr defaultRowHeight="14.4"/>
  <cols>
    <col min="2" max="2" width="8" customWidth="1"/>
    <col min="3" max="3" width="15" customWidth="1"/>
    <col min="4" max="5" width="20" customWidth="1"/>
    <col min="6" max="6" width="40" customWidth="1"/>
    <col min="7" max="7" width="10" customWidth="1"/>
    <col min="8" max="8" width="12" customWidth="1"/>
    <col min="9" max="9" width="15" customWidth="1"/>
    <col min="10" max="11" width="12" customWidth="1"/>
    <col min="12" max="15" width="15" customWidth="1"/>
    <col min="16" max="16" width="20" customWidth="1"/>
    <col min="17" max="17" width="12" customWidth="1"/>
    <col min="18" max="18" width="18" customWidth="1"/>
    <col min="19" max="21" width="15" customWidth="1"/>
    <col min="22" max="23" width="12" customWidth="1"/>
    <col min="24" max="24" width="18" customWidth="1"/>
    <col min="25" max="25" width="10" customWidth="1"/>
    <col min="26" max="26" width="25" customWidth="1"/>
  </cols>
  <sheetData>
    <row r="1" spans="2:26" ht="24.6"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</row>
    <row r="3" spans="2:26" ht="24.6"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</row>
    <row r="4" spans="2:26" ht="15" thickBot="1"/>
    <row r="5" spans="2:26" ht="19.2" thickTop="1" thickBot="1">
      <c r="D5" s="1" t="s">
        <v>2</v>
      </c>
      <c r="E5" s="6" t="s">
        <v>3</v>
      </c>
      <c r="F5" s="6" t="s">
        <v>3</v>
      </c>
      <c r="G5" s="6" t="s">
        <v>3</v>
      </c>
      <c r="H5" s="7" t="s">
        <v>4</v>
      </c>
      <c r="I5" s="7" t="s">
        <v>4</v>
      </c>
      <c r="J5" s="6" t="s">
        <v>33</v>
      </c>
      <c r="K5" s="6"/>
      <c r="L5" s="6"/>
      <c r="M5" s="7" t="s">
        <v>5</v>
      </c>
      <c r="N5" s="7" t="s">
        <v>5</v>
      </c>
      <c r="O5" s="6" t="s">
        <v>3</v>
      </c>
      <c r="P5" s="6" t="s">
        <v>3</v>
      </c>
      <c r="Q5" s="7" t="s">
        <v>6</v>
      </c>
      <c r="R5" s="7" t="s">
        <v>6</v>
      </c>
      <c r="S5" s="6" t="s">
        <v>7</v>
      </c>
      <c r="T5" s="6" t="s">
        <v>7</v>
      </c>
    </row>
    <row r="6" spans="2:26" ht="15.6" thickTop="1" thickBot="1"/>
    <row r="7" spans="2:26" ht="30" customHeight="1"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29</v>
      </c>
      <c r="X7" s="2" t="s">
        <v>30</v>
      </c>
      <c r="Y7" s="2" t="s">
        <v>31</v>
      </c>
      <c r="Z7" s="2" t="s">
        <v>32</v>
      </c>
    </row>
    <row r="8" spans="2:26" ht="16.8">
      <c r="B8" s="3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2:26" ht="16.8">
      <c r="B9" s="3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26" ht="16.8">
      <c r="B10" s="3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2:26" ht="16.8">
      <c r="B11" s="3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2:26" ht="16.8">
      <c r="B12" s="3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2:26" ht="16.8">
      <c r="B13" s="3">
        <v>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2:26" ht="16.8">
      <c r="B14" s="3">
        <v>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26" ht="16.8">
      <c r="B15" s="3">
        <v>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26" ht="16.8">
      <c r="B16" s="3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2:26" ht="16.8">
      <c r="B17" s="3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2:26" ht="16.8">
      <c r="B18" s="3">
        <v>11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2:26" ht="16.8">
      <c r="B19" s="3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2:26" ht="16.8">
      <c r="B20" s="3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2:26" ht="16.8">
      <c r="B21" s="3">
        <v>14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6.8">
      <c r="B22" s="3"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2:26" ht="16.8">
      <c r="B23" s="3">
        <v>16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2:26" ht="16.8">
      <c r="B24" s="3">
        <v>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2:26" ht="16.8">
      <c r="B25" s="3">
        <v>18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2:26" ht="16.8">
      <c r="B26" s="3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2:26" ht="16.8">
      <c r="B27" s="3">
        <v>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mergeCells count="9">
    <mergeCell ref="D1:K1"/>
    <mergeCell ref="B3:Z3"/>
    <mergeCell ref="E5:G5"/>
    <mergeCell ref="H5:I5"/>
    <mergeCell ref="M5:N5"/>
    <mergeCell ref="O5:P5"/>
    <mergeCell ref="Q5:R5"/>
    <mergeCell ref="S5:T5"/>
    <mergeCell ref="J5:L5"/>
  </mergeCells>
  <conditionalFormatting sqref="B8:V27">
    <cfRule type="expression" dxfId="0" priority="1">
      <formula>$G8=0</formula>
    </cfRule>
  </conditionalFormatting>
  <dataValidations count="5">
    <dataValidation type="list" showErrorMessage="1" errorTitle="خطأ في قيمة العملة المدخلة" error="اختر العملة من القائمة" sqref="N8:N27" xr:uid="{0DCBB4DB-D3A2-414C-8254-62843CE0D0EB}">
      <formula1>"دولار أمريكي,ليرة تركية,ليرة سورية,يورو أوروبي"</formula1>
    </dataValidation>
    <dataValidation type="list" showErrorMessage="1" errorTitle="خطأ في قيمة حالة الأصل المدخلة" error="اختر حالة الأصل من القائمة" sqref="R8:R27" xr:uid="{7E11629C-E6E4-4BCD-BBB6-CE9730CD9766}">
      <formula1>"ممتاز,جيد جداً,جيد,متوسط,بحاجة لصيانة,متهالك,معطل"</formula1>
    </dataValidation>
    <dataValidation type="list" showErrorMessage="1" errorTitle="خطأ في قيمة الفئة الرئيسية المدخلة" error="اختر الفئة الرئيسية من القائمة" sqref="D8:D27" xr:uid="{B9CC9895-D2E7-4E05-8A1F-3312F29D0428}">
      <formula1>"عقارات,مركبات,إلكترونيات,كهربائيات,أثاث,أدوات منزلية"</formula1>
    </dataValidation>
    <dataValidation type="list" showErrorMessage="1" errorTitle="خطأ في قيمة الفئة الفرعية المدخلة" error="اختر الفئة الفرعية من القائمة" sqref="E8:E27" xr:uid="{EDF35E63-EB8E-4D00-9162-55C2AAEB9DDB}">
      <formula1>"مبنى,أرض,سيارة جيب,سرفيس صالون,تاكسي,بيك آب,شاحنة,تك شحن,لابتوب,حاسوب مكتبي,موبايل,تاب,بطارية,براد,غسالة,شاشة بلازما"</formula1>
    </dataValidation>
    <dataValidation type="list" showErrorMessage="1" errorTitle="خطأ في قيمة الساحة المدخلة" error="اختر الساحة من القائمة" sqref="P8:P27" xr:uid="{731F5551-B882-445C-B5B3-7C9C63476A72}">
      <formula1>"ساحة الأربعين,ساحة سوق الهال,ساحة العتالين,ساحة الثلاثين"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الأصول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2023-01-18T19:07:16Z</dcterms:modified>
</cp:coreProperties>
</file>