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  <sheet name="Business Insights" sheetId="35" state="visible" r:id="rId35"/>
    <sheet name="RFM Customers" sheetId="36" state="visible" r:id="rId36"/>
    <sheet name="RFM Segments" sheetId="37" state="visible" r:id="rId37"/>
    <sheet name="RFM Segment Counts" sheetId="38" state="visible" r:id="rId38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  <definedName name="_xlnm._FilterDatabase" localSheetId="35" hidden="1">'RFM Customers'!$A$1:$P$101</definedName>
    <definedName name="_xlnm._FilterDatabase" localSheetId="36" hidden="1">'RFM Segments'!$A$1:$I$6</definedName>
    <definedName name="_xlnm._FilterDatabase" localSheetId="37" hidden="1">'RFM Segment Counts'!$A$1:$B$6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  <font>
      <b val="1"/>
      <sz val="13"/>
    </font>
    <font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8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/>
    </xf>
    <xf numFmtId="0" fontId="7" fillId="0" borderId="1" pivotButton="0" quotePrefix="0" xfId="0"/>
    <xf numFmtId="0" fontId="10" fillId="0" borderId="1" pivotButton="0" quotePrefix="0" xfId="0"/>
    <xf numFmtId="0" fontId="7" fillId="9" borderId="1" pivotButton="0" quotePrefix="0" xfId="0"/>
    <xf numFmtId="0" fontId="9" fillId="8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165" fontId="0" fillId="0" borderId="0" pivotButton="0" quotePrefix="0" xfId="0"/>
    <xf numFmtId="0" fontId="11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25" t="n"/>
      <c r="C5" s="5" t="inlineStr">
        <is>
          <t>TOTAL ORDERS</t>
        </is>
      </c>
      <c r="D5" s="25" t="n"/>
      <c r="E5" s="6" t="inlineStr">
        <is>
          <t>TOTAL PRODUCTS</t>
        </is>
      </c>
      <c r="F5" s="25" t="n"/>
      <c r="G5" s="7" t="inlineStr">
        <is>
          <t>TOTAL REVENUE</t>
        </is>
      </c>
      <c r="H5" s="25" t="n"/>
      <c r="I5" s="5" t="inlineStr">
        <is>
          <t>TOTAL PROFIT</t>
        </is>
      </c>
      <c r="J5" s="25" t="n"/>
      <c r="K5" s="6" t="inlineStr">
        <is>
          <t>TOTAL PAYMENTS</t>
        </is>
      </c>
      <c r="L5" s="25" t="n"/>
      <c r="M5" s="3" t="inlineStr">
        <is>
          <t>TOTAL REVIEWS</t>
        </is>
      </c>
      <c r="N5" s="25" t="n"/>
    </row>
    <row r="6" ht="28" customHeight="1">
      <c r="A6" s="8" t="n">
        <v>100</v>
      </c>
      <c r="B6" s="25" t="n"/>
      <c r="C6" s="8" t="n">
        <v>500</v>
      </c>
      <c r="D6" s="25" t="n"/>
      <c r="E6" s="8" t="n">
        <v>200</v>
      </c>
      <c r="F6" s="25" t="n"/>
      <c r="G6" s="9" t="n">
        <v>1371796.74</v>
      </c>
      <c r="H6" s="25" t="n"/>
      <c r="I6" s="9" t="n">
        <v>419831.74</v>
      </c>
      <c r="J6" s="25" t="n"/>
      <c r="K6" s="8" t="n">
        <v>448</v>
      </c>
      <c r="L6" s="25" t="n"/>
      <c r="M6" s="8" t="n">
        <v>160</v>
      </c>
      <c r="N6" s="25" t="n"/>
    </row>
    <row r="7" ht="20" customHeight="1"/>
    <row r="8" ht="20" customHeight="1"/>
    <row r="9" ht="22" customHeight="1">
      <c r="A9" s="6" t="inlineStr">
        <is>
          <t>TOTAL STOCK</t>
        </is>
      </c>
      <c r="B9" s="25" t="n"/>
      <c r="C9" s="7" t="inlineStr">
        <is>
          <t>AVG ORDER VALUE</t>
        </is>
      </c>
      <c r="D9" s="25" t="n"/>
      <c r="E9" s="5" t="inlineStr">
        <is>
          <t>AVG RATING</t>
        </is>
      </c>
      <c r="F9" s="25" t="n"/>
      <c r="G9" s="3" t="inlineStr">
        <is>
          <t>TOTAL SHIPMENTS</t>
        </is>
      </c>
      <c r="H9" s="25" t="n"/>
      <c r="I9" s="10" t="inlineStr">
        <is>
          <t>LOW STOCK</t>
        </is>
      </c>
      <c r="J9" s="25" t="n"/>
      <c r="K9" s="11" t="inlineStr">
        <is>
          <t>OUT OF STOCK</t>
        </is>
      </c>
      <c r="L9" s="25" t="n"/>
      <c r="M9" s="7" t="inlineStr">
        <is>
          <t>AVG PROFIT MARGIN</t>
        </is>
      </c>
      <c r="N9" s="25" t="n"/>
    </row>
    <row r="10" ht="28" customHeight="1">
      <c r="A10" s="8" t="n">
        <v>17215</v>
      </c>
      <c r="B10" s="25" t="n"/>
      <c r="C10" s="9" t="n">
        <v>2743.59</v>
      </c>
      <c r="D10" s="25" t="n"/>
      <c r="E10" s="12" t="n">
        <v>3.52</v>
      </c>
      <c r="F10" s="25" t="n"/>
      <c r="G10" s="8" t="n">
        <v>427</v>
      </c>
      <c r="H10" s="25" t="n"/>
      <c r="I10" s="8" t="n">
        <v>15</v>
      </c>
      <c r="J10" s="25" t="n"/>
      <c r="K10" s="8" t="n">
        <v>1</v>
      </c>
      <c r="L10" s="25" t="n"/>
      <c r="M10" s="13" t="n">
        <v>30.19</v>
      </c>
      <c r="N10" s="25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46240.60733960648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46240.60733960648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46240.60733960648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28" customWidth="1" min="4" max="4"/>
    <col width="20" customWidth="1" min="5" max="5"/>
    <col width="18" customWidth="1" min="6" max="6"/>
  </cols>
  <sheetData>
    <row r="1" ht="30" customHeight="1">
      <c r="A1" s="26" t="inlineStr">
        <is>
          <t>RETAIL E-COMMERCE BUSINESS INSIGHTS</t>
        </is>
      </c>
    </row>
    <row r="2" ht="30" customHeight="1"/>
    <row r="3" ht="24" customHeight="1"/>
    <row r="4" ht="24" customHeight="1">
      <c r="A4" s="27" t="inlineStr">
        <is>
          <t>Executive Summary</t>
        </is>
      </c>
      <c r="D4" s="27" t="inlineStr">
        <is>
          <t>Key Business KPIs</t>
        </is>
      </c>
    </row>
    <row r="5" ht="24" customHeight="1">
      <c r="A5" s="28" t="inlineStr">
        <is>
          <t>Customers</t>
        </is>
      </c>
      <c r="B5" s="29" t="n">
        <v>100</v>
      </c>
      <c r="D5" s="30" t="inlineStr">
        <is>
          <t>Total Revenue</t>
        </is>
      </c>
      <c r="E5" s="30" t="inlineStr">
        <is>
          <t>1,371,796.74</t>
        </is>
      </c>
    </row>
    <row r="6" ht="24" customHeight="1">
      <c r="A6" s="28" t="inlineStr">
        <is>
          <t>Orders</t>
        </is>
      </c>
      <c r="B6" s="29" t="n">
        <v>500</v>
      </c>
      <c r="D6" s="30" t="inlineStr">
        <is>
          <t>Average Order Value</t>
        </is>
      </c>
      <c r="E6" s="30" t="inlineStr">
        <is>
          <t>2,743.59</t>
        </is>
      </c>
    </row>
    <row r="7" ht="24" customHeight="1">
      <c r="A7" s="28" t="inlineStr">
        <is>
          <t>Order Items</t>
        </is>
      </c>
      <c r="B7" s="29" t="n">
        <v>1492</v>
      </c>
      <c r="D7" s="30" t="inlineStr">
        <is>
          <t>Total Quantity Sold</t>
        </is>
      </c>
      <c r="E7" s="30" t="inlineStr">
        <is>
          <t>3,733</t>
        </is>
      </c>
    </row>
    <row r="8" ht="24" customHeight="1">
      <c r="A8" s="28" t="inlineStr">
        <is>
          <t>Products</t>
        </is>
      </c>
      <c r="B8" s="29" t="n">
        <v>200</v>
      </c>
      <c r="D8" s="30" t="inlineStr">
        <is>
          <t>Total Payment Amount</t>
        </is>
      </c>
      <c r="E8" s="30" t="inlineStr">
        <is>
          <t>1,163,446.07</t>
        </is>
      </c>
    </row>
    <row r="9" ht="24" customHeight="1">
      <c r="A9" s="28" t="inlineStr">
        <is>
          <t>Payments</t>
        </is>
      </c>
      <c r="B9" s="29" t="n">
        <v>448</v>
      </c>
      <c r="D9" s="30" t="inlineStr">
        <is>
          <t>Average Payment</t>
        </is>
      </c>
      <c r="E9" s="30" t="inlineStr">
        <is>
          <t>2,596.98</t>
        </is>
      </c>
    </row>
    <row r="10" ht="24" customHeight="1">
      <c r="A10" s="28" t="inlineStr">
        <is>
          <t>Reviews</t>
        </is>
      </c>
      <c r="B10" s="29" t="n">
        <v>160</v>
      </c>
      <c r="D10" s="30" t="inlineStr">
        <is>
          <t>Average Rating</t>
        </is>
      </c>
      <c r="E10" s="30" t="inlineStr">
        <is>
          <t>3.52</t>
        </is>
      </c>
    </row>
    <row r="11" ht="24" customHeight="1">
      <c r="A11" s="28" t="inlineStr">
        <is>
          <t>Shipments</t>
        </is>
      </c>
      <c r="B11" s="29" t="n">
        <v>427</v>
      </c>
    </row>
    <row r="12" ht="24" customHeight="1">
      <c r="A12" s="28" t="inlineStr">
        <is>
          <t>Suppliers</t>
        </is>
      </c>
      <c r="B12" s="29" t="n">
        <v>20</v>
      </c>
    </row>
    <row r="13" ht="24" customHeight="1">
      <c r="A13" s="28" t="inlineStr">
        <is>
          <t>Inventory Records</t>
        </is>
      </c>
      <c r="B13" s="29" t="n">
        <v>200</v>
      </c>
    </row>
    <row r="14" ht="24" customHeight="1">
      <c r="A14" s="28" t="inlineStr">
        <is>
          <t>Employees</t>
        </is>
      </c>
      <c r="B14" s="29" t="n">
        <v>10</v>
      </c>
    </row>
    <row r="15" ht="24" customHeight="1"/>
    <row r="16" ht="24" customHeight="1"/>
    <row r="17" ht="24" customHeight="1">
      <c r="A17" s="31" t="inlineStr">
        <is>
          <t>Sales &amp; Revenue Insights</t>
        </is>
      </c>
    </row>
    <row r="18" ht="24" customHeight="1">
      <c r="A18" s="32" t="inlineStr">
        <is>
          <t>• The analysis contains 500 orders across the retail e-commerce dataset.</t>
        </is>
      </c>
    </row>
    <row r="19" ht="24" customHeight="1">
      <c r="A19" s="32" t="inlineStr">
        <is>
          <t>• Total analyzed revenue is 1,371,796.74.</t>
        </is>
      </c>
    </row>
    <row r="20" ht="24" customHeight="1">
      <c r="A20" s="32" t="inlineStr">
        <is>
          <t>• Average Order Value is 2,743.59.</t>
        </is>
      </c>
    </row>
    <row r="21" ht="24" customHeight="1">
      <c r="A21" s="32" t="inlineStr">
        <is>
          <t>• A total of 3,733 product units were sold.</t>
        </is>
      </c>
    </row>
    <row r="22" ht="24" customHeight="1">
      <c r="A22" s="32" t="inlineStr">
        <is>
          <t>• Revenue performance should be monitored together with order volume and quantity sold.</t>
        </is>
      </c>
    </row>
    <row r="23" ht="24" customHeight="1"/>
    <row r="24" ht="24" customHeight="1">
      <c r="A24" s="31" t="inlineStr">
        <is>
          <t>Customer Insights</t>
        </is>
      </c>
    </row>
    <row r="25" ht="24" customHeight="1">
      <c r="A25" s="33" t="inlineStr">
        <is>
          <t>• The database contains 100 customers.</t>
        </is>
      </c>
    </row>
    <row r="26" ht="24" customHeight="1">
      <c r="A26" s="33" t="inlineStr">
        <is>
          <t>• Customer-level analysis can be used to identify high-value customers.</t>
        </is>
      </c>
    </row>
    <row r="27" ht="24" customHeight="1">
      <c r="A27" s="33" t="inlineStr">
        <is>
          <t>• Customer revenue should be monitored to identify the strongest contributors to sales.</t>
        </is>
      </c>
    </row>
    <row r="28" ht="24" customHeight="1">
      <c r="A28" s="33" t="inlineStr">
        <is>
          <t>• Repeat purchasing behavior can help identify valuable customer segments.</t>
        </is>
      </c>
    </row>
    <row r="29" ht="24" customHeight="1"/>
    <row r="30" ht="24" customHeight="1">
      <c r="A30" s="31" t="inlineStr">
        <is>
          <t>Product &amp; Category Insights</t>
        </is>
      </c>
    </row>
    <row r="31" ht="24" customHeight="1">
      <c r="A31" s="33" t="inlineStr">
        <is>
          <t>• The product catalog contains 200 products.</t>
        </is>
      </c>
    </row>
    <row r="32" ht="24" customHeight="1">
      <c r="A32" s="33" t="inlineStr">
        <is>
          <t>• Top revenue products should receive priority in inventory planning.</t>
        </is>
      </c>
    </row>
    <row r="33" ht="24" customHeight="1">
      <c r="A33" s="33" t="inlineStr">
        <is>
          <t>• Category-level revenue analysis can identify the strongest product categories.</t>
        </is>
      </c>
    </row>
    <row r="34" ht="24" customHeight="1">
      <c r="A34" s="33" t="inlineStr">
        <is>
          <t>• Products with strong sales but low stock should be monitored closely.</t>
        </is>
      </c>
    </row>
    <row r="35" ht="24" customHeight="1">
      <c r="A35" s="33" t="inlineStr">
        <is>
          <t>• Product profitability should be considered alongside revenue.</t>
        </is>
      </c>
    </row>
    <row r="36" ht="24" customHeight="1"/>
    <row r="37" ht="24" customHeight="1">
      <c r="A37" s="31" t="inlineStr">
        <is>
          <t>Payment Insights</t>
        </is>
      </c>
    </row>
    <row r="38" ht="24" customHeight="1">
      <c r="A38" s="33" t="inlineStr">
        <is>
          <t>• The dataset contains 448 payment records.</t>
        </is>
      </c>
    </row>
    <row r="39" ht="24" customHeight="1">
      <c r="A39" s="33" t="inlineStr">
        <is>
          <t>• Total recorded payment amount is 1,163,446.07.</t>
        </is>
      </c>
    </row>
    <row r="40" ht="24" customHeight="1">
      <c r="A40" s="33" t="inlineStr">
        <is>
          <t>• Payment methods should be monitored to understand customer payment preferences.</t>
        </is>
      </c>
    </row>
    <row r="41" ht="24" customHeight="1">
      <c r="A41" s="33" t="inlineStr">
        <is>
          <t>• Differences between order revenue and recorded payments should be investigated when reconciling transactions.</t>
        </is>
      </c>
    </row>
    <row r="42" ht="24" customHeight="1"/>
    <row r="43" ht="24" customHeight="1">
      <c r="A43" s="31" t="inlineStr">
        <is>
          <t>Customer Review Insights</t>
        </is>
      </c>
    </row>
    <row r="44" ht="24" customHeight="1">
      <c r="A44" s="33" t="inlineStr">
        <is>
          <t>• The dataset contains 160 customer reviews.</t>
        </is>
      </c>
    </row>
    <row r="45" ht="24" customHeight="1">
      <c r="A45" s="33" t="inlineStr">
        <is>
          <t>• The average product rating is 3.52.</t>
        </is>
      </c>
    </row>
    <row r="46" ht="24" customHeight="1">
      <c r="A46" s="33" t="inlineStr">
        <is>
          <t>• Highly rated products can be promoted as strong customer-performing products.</t>
        </is>
      </c>
    </row>
    <row r="47" ht="24" customHeight="1">
      <c r="A47" s="33" t="inlineStr">
        <is>
          <t>• Low-rated products should be investigated for quality, pricing, delivery, or customer-experience issues.</t>
        </is>
      </c>
    </row>
    <row r="48" ht="24" customHeight="1"/>
    <row r="49" ht="24" customHeight="1">
      <c r="A49" s="31" t="inlineStr">
        <is>
          <t>Delivery &amp; Shipment Insights</t>
        </is>
      </c>
    </row>
    <row r="50" ht="24" customHeight="1">
      <c r="A50" s="33" t="inlineStr">
        <is>
          <t>• The dataset contains 427 shipment records.</t>
        </is>
      </c>
    </row>
    <row r="51" ht="24" customHeight="1">
      <c r="A51" s="33" t="inlineStr">
        <is>
          <t>• Courier and delivery analysis can help evaluate logistics performance.</t>
        </is>
      </c>
    </row>
    <row r="52" ht="24" customHeight="1">
      <c r="A52" s="33" t="inlineStr">
        <is>
          <t>• Delivery delays should be monitored because they can negatively affect customer satisfaction.</t>
        </is>
      </c>
    </row>
    <row r="53" ht="24" customHeight="1">
      <c r="A53" s="33" t="inlineStr">
        <is>
          <t>• Courier-level performance should be compared using delivery and shipment metrics.</t>
        </is>
      </c>
    </row>
    <row r="54" ht="24" customHeight="1"/>
    <row r="55" ht="24" customHeight="1">
      <c r="A55" s="31" t="inlineStr">
        <is>
          <t>Inventory Insights</t>
        </is>
      </c>
    </row>
    <row r="56" ht="24" customHeight="1">
      <c r="A56" s="33" t="inlineStr">
        <is>
          <t>• The inventory dataset contains 200 product inventory records.</t>
        </is>
      </c>
    </row>
    <row r="57" ht="24" customHeight="1">
      <c r="A57" s="33" t="inlineStr">
        <is>
          <t>• Low-stock products should be identified before they affect sales.</t>
        </is>
      </c>
    </row>
    <row r="58" ht="24" customHeight="1">
      <c r="A58" s="33" t="inlineStr">
        <is>
          <t>• Top-selling products should receive higher inventory attention.</t>
        </is>
      </c>
    </row>
    <row r="59" ht="24" customHeight="1">
      <c r="A59" s="33" t="inlineStr">
        <is>
          <t>• Excess inventory should also be monitored to reduce capital tied up in slow-moving products.</t>
        </is>
      </c>
    </row>
    <row r="60" ht="24" customHeight="1"/>
    <row r="61" ht="24" customHeight="1">
      <c r="A61" s="31" t="inlineStr">
        <is>
          <t>Supplier Insights</t>
        </is>
      </c>
    </row>
    <row r="62" ht="24" customHeight="1">
      <c r="A62" s="33" t="inlineStr">
        <is>
          <t>• The dataset contains 20 suppliers.</t>
        </is>
      </c>
    </row>
    <row r="63" ht="24" customHeight="1">
      <c r="A63" s="33" t="inlineStr">
        <is>
          <t>• Supplier stock contribution should be compared with product demand.</t>
        </is>
      </c>
    </row>
    <row r="64" ht="24" customHeight="1">
      <c r="A64" s="33" t="inlineStr">
        <is>
          <t>• Supplier pricing should be evaluated together with product profitability.</t>
        </is>
      </c>
    </row>
    <row r="65" ht="24" customHeight="1">
      <c r="A65" s="33" t="inlineStr">
        <is>
          <t>• High-performing suppliers can be prioritized for important products.</t>
        </is>
      </c>
    </row>
    <row r="66" ht="24" customHeight="1"/>
    <row r="67" ht="24" customHeight="1">
      <c r="A67" s="31" t="inlineStr">
        <is>
          <t>Business Recommendations</t>
        </is>
      </c>
    </row>
    <row r="68" ht="24" customHeight="1">
      <c r="A68" s="34" t="inlineStr">
        <is>
          <t>✓ Focus marketing efforts on high-revenue and high-profit products.</t>
        </is>
      </c>
    </row>
    <row r="69" ht="24" customHeight="1">
      <c r="A69" s="34" t="inlineStr">
        <is>
          <t>✓ Maintain sufficient inventory for products with strong sales performance.</t>
        </is>
      </c>
    </row>
    <row r="70" ht="24" customHeight="1">
      <c r="A70" s="34" t="inlineStr">
        <is>
          <t>✓ Investigate low-rated products to improve customer satisfaction.</t>
        </is>
      </c>
    </row>
    <row r="71" ht="24" customHeight="1">
      <c r="A71" s="34" t="inlineStr">
        <is>
          <t>✓ Monitor delivery and courier performance to reduce customer complaints.</t>
        </is>
      </c>
    </row>
    <row r="72" ht="24" customHeight="1">
      <c r="A72" s="34" t="inlineStr">
        <is>
          <t>✓ Use customer revenue analysis to develop targeted retention strategies.</t>
        </is>
      </c>
    </row>
    <row r="73" ht="24" customHeight="1">
      <c r="A73" s="34" t="inlineStr">
        <is>
          <t>✓ Evaluate supplier pricing and stock contribution regularly.</t>
        </is>
      </c>
    </row>
    <row r="74" ht="24" customHeight="1">
      <c r="A74" s="34" t="inlineStr">
        <is>
          <t>✓ Monitor payment reconciliation to ensure recorded payments align with orders.</t>
        </is>
      </c>
    </row>
    <row r="75" ht="24" customHeight="1">
      <c r="A75" s="34" t="inlineStr">
        <is>
          <t>✓ Use the dashboard regularly for data-driven business decisions.</t>
        </is>
      </c>
    </row>
  </sheetData>
  <mergeCells count="54">
    <mergeCell ref="A41:F41"/>
    <mergeCell ref="A46:F46"/>
    <mergeCell ref="A37:F37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33:F33"/>
    <mergeCell ref="A71:F71"/>
    <mergeCell ref="A47:F47"/>
    <mergeCell ref="D4:F4"/>
    <mergeCell ref="A1:F2"/>
    <mergeCell ref="A32:F32"/>
    <mergeCell ref="A22:F22"/>
    <mergeCell ref="A17:F17"/>
    <mergeCell ref="A35:F35"/>
    <mergeCell ref="A62:F62"/>
    <mergeCell ref="A20:F20"/>
    <mergeCell ref="A53:F53"/>
    <mergeCell ref="A72:F72"/>
    <mergeCell ref="A43:F43"/>
    <mergeCell ref="A38:F38"/>
    <mergeCell ref="A63:F63"/>
    <mergeCell ref="A52:F52"/>
    <mergeCell ref="A65:F65"/>
    <mergeCell ref="A28:F28"/>
    <mergeCell ref="A19:F19"/>
    <mergeCell ref="A68:F68"/>
    <mergeCell ref="A44:F44"/>
    <mergeCell ref="A67:F67"/>
    <mergeCell ref="A31:F31"/>
    <mergeCell ref="A58:F58"/>
    <mergeCell ref="A34:F34"/>
    <mergeCell ref="A40:F40"/>
    <mergeCell ref="A30:F30"/>
    <mergeCell ref="A39:F39"/>
    <mergeCell ref="A64:F64"/>
    <mergeCell ref="A59:F59"/>
    <mergeCell ref="A4:B4"/>
    <mergeCell ref="A24:F24"/>
    <mergeCell ref="A49:F49"/>
    <mergeCell ref="A51:F51"/>
    <mergeCell ref="A73:F73"/>
    <mergeCell ref="A45:F45"/>
    <mergeCell ref="A70:F70"/>
    <mergeCell ref="A61:F61"/>
    <mergeCell ref="A69:F69"/>
    <mergeCell ref="A25:F25"/>
  </mergeCells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9" customWidth="1" min="4" max="4"/>
    <col width="21" customWidth="1" min="5" max="5"/>
    <col width="28" customWidth="1" min="6" max="6"/>
    <col width="19" customWidth="1" min="7" max="7"/>
    <col width="11" customWidth="1" min="8" max="8"/>
    <col width="10" customWidth="1" min="9" max="9"/>
    <col width="19" customWidth="1" min="10" max="10"/>
    <col width="30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</cols>
  <sheetData>
    <row r="1">
      <c r="A1" s="36" t="inlineStr">
        <is>
          <t>CustomerID</t>
        </is>
      </c>
      <c r="B1" s="36" t="inlineStr">
        <is>
          <t>Recency</t>
        </is>
      </c>
      <c r="C1" s="36" t="inlineStr">
        <is>
          <t>Frequency</t>
        </is>
      </c>
      <c r="D1" s="36" t="inlineStr">
        <is>
          <t>Monetary</t>
        </is>
      </c>
      <c r="E1" s="36" t="inlineStr">
        <is>
          <t>FirstOrderDate</t>
        </is>
      </c>
      <c r="F1" s="36" t="inlineStr">
        <is>
          <t>LastOrderDate</t>
        </is>
      </c>
      <c r="G1" s="36" t="inlineStr">
        <is>
          <t>AOV</t>
        </is>
      </c>
      <c r="H1" s="36" t="inlineStr">
        <is>
          <t>FirstName</t>
        </is>
      </c>
      <c r="I1" s="36" t="inlineStr">
        <is>
          <t>LastName</t>
        </is>
      </c>
      <c r="J1" s="36" t="inlineStr">
        <is>
          <t>CustomerName</t>
        </is>
      </c>
      <c r="K1" s="36" t="inlineStr">
        <is>
          <t>Email</t>
        </is>
      </c>
      <c r="L1" s="36" t="inlineStr">
        <is>
          <t>R_Score</t>
        </is>
      </c>
      <c r="M1" s="36" t="inlineStr">
        <is>
          <t>F_Score</t>
        </is>
      </c>
      <c r="N1" s="36" t="inlineStr">
        <is>
          <t>M_Score</t>
        </is>
      </c>
      <c r="O1" s="36" t="inlineStr">
        <is>
          <t>RFM_Score</t>
        </is>
      </c>
      <c r="P1" s="36" t="inlineStr">
        <is>
          <t>Segment</t>
        </is>
      </c>
    </row>
    <row r="2">
      <c r="A2" t="n">
        <v>1</v>
      </c>
      <c r="B2" t="n">
        <v>17</v>
      </c>
      <c r="C2" t="n">
        <v>5</v>
      </c>
      <c r="D2" t="n">
        <v>10689.81</v>
      </c>
      <c r="E2" s="35" t="n">
        <v>46213.55763888889</v>
      </c>
      <c r="F2" s="35" t="n">
        <v>46224.34444444445</v>
      </c>
      <c r="G2" t="n">
        <v>2137.962</v>
      </c>
      <c r="H2" t="inlineStr">
        <is>
          <t>John</t>
        </is>
      </c>
      <c r="I2" t="inlineStr">
        <is>
          <t>Williams</t>
        </is>
      </c>
      <c r="J2" t="inlineStr">
        <is>
          <t>John Williams</t>
        </is>
      </c>
      <c r="K2" t="inlineStr">
        <is>
          <t>john.williams1@email.com</t>
        </is>
      </c>
      <c r="L2" t="n">
        <v>4</v>
      </c>
      <c r="M2" t="n">
        <v>1</v>
      </c>
      <c r="N2" t="n">
        <v>2</v>
      </c>
      <c r="O2" t="inlineStr">
        <is>
          <t>412</t>
        </is>
      </c>
      <c r="P2" t="inlineStr">
        <is>
          <t>New</t>
        </is>
      </c>
    </row>
    <row r="3">
      <c r="A3" t="n">
        <v>2</v>
      </c>
      <c r="B3" t="n">
        <v>7</v>
      </c>
      <c r="C3" t="n">
        <v>5</v>
      </c>
      <c r="D3" t="n">
        <v>16536.5</v>
      </c>
      <c r="E3" s="35" t="n">
        <v>45972.41527777778</v>
      </c>
      <c r="F3" s="35" t="n">
        <v>46233.79930555556</v>
      </c>
      <c r="G3" t="n">
        <v>3307.3</v>
      </c>
      <c r="H3" t="inlineStr">
        <is>
          <t>Jane</t>
        </is>
      </c>
      <c r="I3" t="inlineStr">
        <is>
          <t>Garcia</t>
        </is>
      </c>
      <c r="J3" t="inlineStr">
        <is>
          <t>Jane Garcia</t>
        </is>
      </c>
      <c r="K3" t="inlineStr">
        <is>
          <t>jane.garcia2@email.com</t>
        </is>
      </c>
      <c r="L3" t="n">
        <v>5</v>
      </c>
      <c r="M3" t="n">
        <v>1</v>
      </c>
      <c r="N3" t="n">
        <v>4</v>
      </c>
      <c r="O3" t="inlineStr">
        <is>
          <t>514</t>
        </is>
      </c>
      <c r="P3" t="inlineStr">
        <is>
          <t>New</t>
        </is>
      </c>
    </row>
    <row r="4">
      <c r="A4" t="n">
        <v>3</v>
      </c>
      <c r="B4" t="n">
        <v>32</v>
      </c>
      <c r="C4" t="n">
        <v>5</v>
      </c>
      <c r="D4" t="n">
        <v>16072.76</v>
      </c>
      <c r="E4" s="35" t="n">
        <v>46143.72638888889</v>
      </c>
      <c r="F4" s="35" t="n">
        <v>46208.65902777778</v>
      </c>
      <c r="G4" t="n">
        <v>3214.552</v>
      </c>
      <c r="H4" t="inlineStr">
        <is>
          <t>Michael</t>
        </is>
      </c>
      <c r="I4" t="inlineStr">
        <is>
          <t>Wilson</t>
        </is>
      </c>
      <c r="J4" t="inlineStr">
        <is>
          <t>Michael Wilson</t>
        </is>
      </c>
      <c r="K4" t="inlineStr">
        <is>
          <t>michael.wilson3@email.com</t>
        </is>
      </c>
      <c r="L4" t="n">
        <v>3</v>
      </c>
      <c r="M4" t="n">
        <v>1</v>
      </c>
      <c r="N4" t="n">
        <v>4</v>
      </c>
      <c r="O4" t="inlineStr">
        <is>
          <t>314</t>
        </is>
      </c>
      <c r="P4" t="inlineStr">
        <is>
          <t>Lost</t>
        </is>
      </c>
    </row>
    <row r="5">
      <c r="A5" t="n">
        <v>4</v>
      </c>
      <c r="B5" t="n">
        <v>6</v>
      </c>
      <c r="C5" t="n">
        <v>5</v>
      </c>
      <c r="D5" t="n">
        <v>12579.46</v>
      </c>
      <c r="E5" s="35" t="n">
        <v>46216.83194444444</v>
      </c>
      <c r="F5" s="35" t="n">
        <v>46235.34652777778</v>
      </c>
      <c r="G5" t="n">
        <v>2515.892</v>
      </c>
      <c r="H5" t="inlineStr">
        <is>
          <t>Emily</t>
        </is>
      </c>
      <c r="I5" t="inlineStr">
        <is>
          <t>Thomas</t>
        </is>
      </c>
      <c r="J5" t="inlineStr">
        <is>
          <t>Emily Thomas</t>
        </is>
      </c>
      <c r="K5" t="inlineStr">
        <is>
          <t>emily.thomas4@email.com</t>
        </is>
      </c>
      <c r="L5" t="n">
        <v>5</v>
      </c>
      <c r="M5" t="n">
        <v>1</v>
      </c>
      <c r="N5" t="n">
        <v>2</v>
      </c>
      <c r="O5" t="inlineStr">
        <is>
          <t>512</t>
        </is>
      </c>
      <c r="P5" t="inlineStr">
        <is>
          <t>New</t>
        </is>
      </c>
    </row>
    <row r="6">
      <c r="A6" t="n">
        <v>5</v>
      </c>
      <c r="B6" t="n">
        <v>189</v>
      </c>
      <c r="C6" t="n">
        <v>5</v>
      </c>
      <c r="D6" t="n">
        <v>22269.07</v>
      </c>
      <c r="E6" s="35" t="n">
        <v>45744.57638888889</v>
      </c>
      <c r="F6" s="35" t="n">
        <v>46051.63888888889</v>
      </c>
      <c r="G6" t="n">
        <v>4453.814</v>
      </c>
      <c r="H6" t="inlineStr">
        <is>
          <t>David</t>
        </is>
      </c>
      <c r="I6" t="inlineStr">
        <is>
          <t>Harris</t>
        </is>
      </c>
      <c r="J6" t="inlineStr">
        <is>
          <t>David Harris</t>
        </is>
      </c>
      <c r="K6" t="inlineStr">
        <is>
          <t>david.harris5@email.com</t>
        </is>
      </c>
      <c r="L6" t="n">
        <v>1</v>
      </c>
      <c r="M6" t="n">
        <v>1</v>
      </c>
      <c r="N6" t="n">
        <v>5</v>
      </c>
      <c r="O6" t="inlineStr">
        <is>
          <t>115</t>
        </is>
      </c>
      <c r="P6" t="inlineStr">
        <is>
          <t>Lost</t>
        </is>
      </c>
    </row>
    <row r="7">
      <c r="A7" t="n">
        <v>6</v>
      </c>
      <c r="B7" t="n">
        <v>46</v>
      </c>
      <c r="C7" t="n">
        <v>5</v>
      </c>
      <c r="D7" t="n">
        <v>9279.6</v>
      </c>
      <c r="E7" s="35" t="n">
        <v>45561.82847222222</v>
      </c>
      <c r="F7" s="35" t="n">
        <v>46195.57430555556</v>
      </c>
      <c r="G7" t="n">
        <v>1855.92</v>
      </c>
      <c r="H7" t="inlineStr">
        <is>
          <t>Sarah</t>
        </is>
      </c>
      <c r="I7" t="inlineStr">
        <is>
          <t>Moore</t>
        </is>
      </c>
      <c r="J7" t="inlineStr">
        <is>
          <t>Sarah Moore</t>
        </is>
      </c>
      <c r="K7" t="inlineStr">
        <is>
          <t>sarah.moore6@email.com</t>
        </is>
      </c>
      <c r="L7" t="n">
        <v>2</v>
      </c>
      <c r="M7" t="n">
        <v>1</v>
      </c>
      <c r="N7" t="n">
        <v>1</v>
      </c>
      <c r="O7" t="inlineStr">
        <is>
          <t>211</t>
        </is>
      </c>
      <c r="P7" t="inlineStr">
        <is>
          <t>Lost</t>
        </is>
      </c>
    </row>
    <row r="8">
      <c r="A8" t="n">
        <v>7</v>
      </c>
      <c r="B8" t="n">
        <v>19</v>
      </c>
      <c r="C8" t="n">
        <v>5</v>
      </c>
      <c r="D8" t="n">
        <v>13395.06</v>
      </c>
      <c r="E8" s="35" t="n">
        <v>45827.42708333334</v>
      </c>
      <c r="F8" s="35" t="n">
        <v>46221.77777777778</v>
      </c>
      <c r="G8" t="n">
        <v>2679.012</v>
      </c>
      <c r="H8" t="inlineStr">
        <is>
          <t>Daniel</t>
        </is>
      </c>
      <c r="I8" t="inlineStr">
        <is>
          <t>Walker</t>
        </is>
      </c>
      <c r="J8" t="inlineStr">
        <is>
          <t>Daniel Walker</t>
        </is>
      </c>
      <c r="K8" t="inlineStr">
        <is>
          <t>daniel.walker7@email.com</t>
        </is>
      </c>
      <c r="L8" t="n">
        <v>3</v>
      </c>
      <c r="M8" t="n">
        <v>1</v>
      </c>
      <c r="N8" t="n">
        <v>3</v>
      </c>
      <c r="O8" t="inlineStr">
        <is>
          <t>313</t>
        </is>
      </c>
      <c r="P8" t="inlineStr">
        <is>
          <t>Lost</t>
        </is>
      </c>
    </row>
    <row r="9">
      <c r="A9" t="n">
        <v>8</v>
      </c>
      <c r="B9" t="n">
        <v>87</v>
      </c>
      <c r="C9" t="n">
        <v>5</v>
      </c>
      <c r="D9" t="n">
        <v>20660.74</v>
      </c>
      <c r="E9" s="35" t="n">
        <v>45925.36458333334</v>
      </c>
      <c r="F9" s="35" t="n">
        <v>46153.63680555556</v>
      </c>
      <c r="G9" t="n">
        <v>4132.147999999999</v>
      </c>
      <c r="H9" t="inlineStr">
        <is>
          <t>Olivia</t>
        </is>
      </c>
      <c r="I9" t="inlineStr">
        <is>
          <t>Young</t>
        </is>
      </c>
      <c r="J9" t="inlineStr">
        <is>
          <t>Olivia Young</t>
        </is>
      </c>
      <c r="K9" t="inlineStr">
        <is>
          <t>olivia.young8@email.com</t>
        </is>
      </c>
      <c r="L9" t="n">
        <v>2</v>
      </c>
      <c r="M9" t="n">
        <v>1</v>
      </c>
      <c r="N9" t="n">
        <v>5</v>
      </c>
      <c r="O9" t="inlineStr">
        <is>
          <t>215</t>
        </is>
      </c>
      <c r="P9" t="inlineStr">
        <is>
          <t>Lost</t>
        </is>
      </c>
    </row>
    <row r="10">
      <c r="A10" t="n">
        <v>9</v>
      </c>
      <c r="B10" t="n">
        <v>55</v>
      </c>
      <c r="C10" t="n">
        <v>5</v>
      </c>
      <c r="D10" t="n">
        <v>11564.45</v>
      </c>
      <c r="E10" s="35" t="n">
        <v>46030.78125</v>
      </c>
      <c r="F10" s="35" t="n">
        <v>46185.71597222222</v>
      </c>
      <c r="G10" t="n">
        <v>2312.89</v>
      </c>
      <c r="H10" t="inlineStr">
        <is>
          <t>James</t>
        </is>
      </c>
      <c r="I10" t="inlineStr">
        <is>
          <t>Johnson</t>
        </is>
      </c>
      <c r="J10" t="inlineStr">
        <is>
          <t>James Johnson</t>
        </is>
      </c>
      <c r="K10" t="inlineStr">
        <is>
          <t>james.johnson9@email.com</t>
        </is>
      </c>
      <c r="L10" t="n">
        <v>2</v>
      </c>
      <c r="M10" t="n">
        <v>1</v>
      </c>
      <c r="N10" t="n">
        <v>2</v>
      </c>
      <c r="O10" t="inlineStr">
        <is>
          <t>212</t>
        </is>
      </c>
      <c r="P10" t="inlineStr">
        <is>
          <t>Lost</t>
        </is>
      </c>
    </row>
    <row r="11">
      <c r="A11" t="n">
        <v>10</v>
      </c>
      <c r="B11" t="n">
        <v>2</v>
      </c>
      <c r="C11" t="n">
        <v>5</v>
      </c>
      <c r="D11" t="n">
        <v>8911.639999999999</v>
      </c>
      <c r="E11" s="35" t="n">
        <v>46093.40486111111</v>
      </c>
      <c r="F11" s="35" t="n">
        <v>46239.5875</v>
      </c>
      <c r="G11" t="n">
        <v>1782.328</v>
      </c>
      <c r="H11" t="inlineStr">
        <is>
          <t>Sophia</t>
        </is>
      </c>
      <c r="I11" t="inlineStr">
        <is>
          <t>Jones</t>
        </is>
      </c>
      <c r="J11" t="inlineStr">
        <is>
          <t>Sophia Jones</t>
        </is>
      </c>
      <c r="K11" t="inlineStr">
        <is>
          <t>sophia.jones10@email.com</t>
        </is>
      </c>
      <c r="L11" t="n">
        <v>5</v>
      </c>
      <c r="M11" t="n">
        <v>1</v>
      </c>
      <c r="N11" t="n">
        <v>1</v>
      </c>
      <c r="O11" t="inlineStr">
        <is>
          <t>511</t>
        </is>
      </c>
      <c r="P11" t="inlineStr">
        <is>
          <t>New</t>
        </is>
      </c>
    </row>
    <row r="12">
      <c r="A12" t="n">
        <v>11</v>
      </c>
      <c r="B12" t="n">
        <v>21</v>
      </c>
      <c r="C12" t="n">
        <v>5</v>
      </c>
      <c r="D12" t="n">
        <v>14276.22</v>
      </c>
      <c r="E12" s="35" t="n">
        <v>45828.3625</v>
      </c>
      <c r="F12" s="35" t="n">
        <v>46219.7125</v>
      </c>
      <c r="G12" t="n">
        <v>2855.244</v>
      </c>
      <c r="H12" t="inlineStr">
        <is>
          <t>William</t>
        </is>
      </c>
      <c r="I12" t="inlineStr">
        <is>
          <t>Davis</t>
        </is>
      </c>
      <c r="J12" t="inlineStr">
        <is>
          <t>William Davis</t>
        </is>
      </c>
      <c r="K12" t="inlineStr">
        <is>
          <t>william.davis11@email.com</t>
        </is>
      </c>
      <c r="L12" t="n">
        <v>3</v>
      </c>
      <c r="M12" t="n">
        <v>1</v>
      </c>
      <c r="N12" t="n">
        <v>3</v>
      </c>
      <c r="O12" t="inlineStr">
        <is>
          <t>313</t>
        </is>
      </c>
      <c r="P12" t="inlineStr">
        <is>
          <t>Lost</t>
        </is>
      </c>
    </row>
    <row r="13">
      <c r="A13" t="n">
        <v>12</v>
      </c>
      <c r="B13" t="n">
        <v>2</v>
      </c>
      <c r="C13" t="n">
        <v>5</v>
      </c>
      <c r="D13" t="n">
        <v>10800.17</v>
      </c>
      <c r="E13" s="35" t="n">
        <v>46206.66944444444</v>
      </c>
      <c r="F13" s="35" t="n">
        <v>46239.35347222222</v>
      </c>
      <c r="G13" t="n">
        <v>2160.034</v>
      </c>
      <c r="H13" t="inlineStr">
        <is>
          <t>Emma</t>
        </is>
      </c>
      <c r="I13" t="inlineStr">
        <is>
          <t>Anderson</t>
        </is>
      </c>
      <c r="J13" t="inlineStr">
        <is>
          <t>Emma Anderson</t>
        </is>
      </c>
      <c r="K13" t="inlineStr">
        <is>
          <t>emma.anderson12@email.com</t>
        </is>
      </c>
      <c r="L13" t="n">
        <v>5</v>
      </c>
      <c r="M13" t="n">
        <v>1</v>
      </c>
      <c r="N13" t="n">
        <v>2</v>
      </c>
      <c r="O13" t="inlineStr">
        <is>
          <t>512</t>
        </is>
      </c>
      <c r="P13" t="inlineStr">
        <is>
          <t>New</t>
        </is>
      </c>
    </row>
    <row r="14">
      <c r="A14" t="n">
        <v>13</v>
      </c>
      <c r="B14" t="n">
        <v>15</v>
      </c>
      <c r="C14" t="n">
        <v>5</v>
      </c>
      <c r="D14" t="n">
        <v>10694.71</v>
      </c>
      <c r="E14" s="35" t="n">
        <v>45896.5625</v>
      </c>
      <c r="F14" s="35" t="n">
        <v>46226.44097222222</v>
      </c>
      <c r="G14" t="n">
        <v>2138.942</v>
      </c>
      <c r="H14" t="inlineStr">
        <is>
          <t>Joseph</t>
        </is>
      </c>
      <c r="I14" t="inlineStr">
        <is>
          <t>White</t>
        </is>
      </c>
      <c r="J14" t="inlineStr">
        <is>
          <t>Joseph White</t>
        </is>
      </c>
      <c r="K14" t="inlineStr">
        <is>
          <t>joseph.white13@email.com</t>
        </is>
      </c>
      <c r="L14" t="n">
        <v>4</v>
      </c>
      <c r="M14" t="n">
        <v>1</v>
      </c>
      <c r="N14" t="n">
        <v>2</v>
      </c>
      <c r="O14" t="inlineStr">
        <is>
          <t>412</t>
        </is>
      </c>
      <c r="P14" t="inlineStr">
        <is>
          <t>New</t>
        </is>
      </c>
    </row>
    <row r="15">
      <c r="A15" t="n">
        <v>14</v>
      </c>
      <c r="B15" t="n">
        <v>177</v>
      </c>
      <c r="C15" t="n">
        <v>5</v>
      </c>
      <c r="D15" t="n">
        <v>10552.88</v>
      </c>
      <c r="E15" s="35" t="n">
        <v>45772.76180555556</v>
      </c>
      <c r="F15" s="35" t="n">
        <v>46064.34444444445</v>
      </c>
      <c r="G15" t="n">
        <v>2110.576</v>
      </c>
      <c r="H15" t="inlineStr">
        <is>
          <t>Ava</t>
        </is>
      </c>
      <c r="I15" t="inlineStr">
        <is>
          <t>Thompson</t>
        </is>
      </c>
      <c r="J15" t="inlineStr">
        <is>
          <t>Ava Thompson</t>
        </is>
      </c>
      <c r="K15" t="inlineStr">
        <is>
          <t>ava.thompson14@email.com</t>
        </is>
      </c>
      <c r="L15" t="n">
        <v>1</v>
      </c>
      <c r="M15" t="n">
        <v>1</v>
      </c>
      <c r="N15" t="n">
        <v>2</v>
      </c>
      <c r="O15" t="inlineStr">
        <is>
          <t>112</t>
        </is>
      </c>
      <c r="P15" t="inlineStr">
        <is>
          <t>Lost</t>
        </is>
      </c>
    </row>
    <row r="16">
      <c r="A16" t="n">
        <v>15</v>
      </c>
      <c r="B16" t="n">
        <v>28</v>
      </c>
      <c r="C16" t="n">
        <v>5</v>
      </c>
      <c r="D16" t="n">
        <v>13662.24</v>
      </c>
      <c r="E16" s="35" t="n">
        <v>46167.70625</v>
      </c>
      <c r="F16" s="35" t="n">
        <v>46213.52916666667</v>
      </c>
      <c r="G16" t="n">
        <v>2732.448</v>
      </c>
      <c r="H16" t="inlineStr">
        <is>
          <t>Benjamin</t>
        </is>
      </c>
      <c r="I16" t="inlineStr">
        <is>
          <t>Lewis</t>
        </is>
      </c>
      <c r="J16" t="inlineStr">
        <is>
          <t>Benjamin Lewis</t>
        </is>
      </c>
      <c r="K16" t="inlineStr">
        <is>
          <t>benjamin.lewis15@email.com</t>
        </is>
      </c>
      <c r="L16" t="n">
        <v>3</v>
      </c>
      <c r="M16" t="n">
        <v>1</v>
      </c>
      <c r="N16" t="n">
        <v>3</v>
      </c>
      <c r="O16" t="inlineStr">
        <is>
          <t>313</t>
        </is>
      </c>
      <c r="P16" t="inlineStr">
        <is>
          <t>Lost</t>
        </is>
      </c>
    </row>
    <row r="17">
      <c r="A17" t="n">
        <v>16</v>
      </c>
      <c r="B17" t="n">
        <v>43</v>
      </c>
      <c r="C17" t="n">
        <v>5</v>
      </c>
      <c r="D17" t="n">
        <v>13576.02</v>
      </c>
      <c r="E17" s="35" t="n">
        <v>45988.81458333333</v>
      </c>
      <c r="F17" s="35" t="n">
        <v>46197.74444444444</v>
      </c>
      <c r="G17" t="n">
        <v>2715.204</v>
      </c>
      <c r="H17" t="inlineStr">
        <is>
          <t>Mia</t>
        </is>
      </c>
      <c r="I17" t="inlineStr">
        <is>
          <t>Allen</t>
        </is>
      </c>
      <c r="J17" t="inlineStr">
        <is>
          <t>Mia Allen</t>
        </is>
      </c>
      <c r="K17" t="inlineStr">
        <is>
          <t>mia.allen16@email.com</t>
        </is>
      </c>
      <c r="L17" t="n">
        <v>2</v>
      </c>
      <c r="M17" t="n">
        <v>1</v>
      </c>
      <c r="N17" t="n">
        <v>3</v>
      </c>
      <c r="O17" t="inlineStr">
        <is>
          <t>213</t>
        </is>
      </c>
      <c r="P17" t="inlineStr">
        <is>
          <t>Lost</t>
        </is>
      </c>
    </row>
    <row r="18">
      <c r="A18" t="n">
        <v>17</v>
      </c>
      <c r="B18" t="n">
        <v>9</v>
      </c>
      <c r="C18" t="n">
        <v>5</v>
      </c>
      <c r="D18" t="n">
        <v>11759.25</v>
      </c>
      <c r="E18" s="35" t="n">
        <v>46049.64305555556</v>
      </c>
      <c r="F18" s="35" t="n">
        <v>46232.56944444445</v>
      </c>
      <c r="G18" t="n">
        <v>2351.85</v>
      </c>
      <c r="H18" t="inlineStr">
        <is>
          <t>Lucas</t>
        </is>
      </c>
      <c r="I18" t="inlineStr">
        <is>
          <t>Smith</t>
        </is>
      </c>
      <c r="J18" t="inlineStr">
        <is>
          <t>Lucas Smith</t>
        </is>
      </c>
      <c r="K18" t="inlineStr">
        <is>
          <t>lucas.smith17@email.com</t>
        </is>
      </c>
      <c r="L18" t="n">
        <v>4</v>
      </c>
      <c r="M18" t="n">
        <v>1</v>
      </c>
      <c r="N18" t="n">
        <v>2</v>
      </c>
      <c r="O18" t="inlineStr">
        <is>
          <t>412</t>
        </is>
      </c>
      <c r="P18" t="inlineStr">
        <is>
          <t>New</t>
        </is>
      </c>
    </row>
    <row r="19">
      <c r="A19" t="n">
        <v>18</v>
      </c>
      <c r="B19" t="n">
        <v>263</v>
      </c>
      <c r="C19" t="n">
        <v>5</v>
      </c>
      <c r="D19" t="n">
        <v>10273.93</v>
      </c>
      <c r="E19" s="35" t="n">
        <v>45688.65555555555</v>
      </c>
      <c r="F19" s="35" t="n">
        <v>45977.73402777778</v>
      </c>
      <c r="G19" t="n">
        <v>2054.786</v>
      </c>
      <c r="H19" t="inlineStr">
        <is>
          <t>Charlotte</t>
        </is>
      </c>
      <c r="I19" t="inlineStr">
        <is>
          <t>Brown</t>
        </is>
      </c>
      <c r="J19" t="inlineStr">
        <is>
          <t>Charlotte Brown</t>
        </is>
      </c>
      <c r="K19" t="inlineStr">
        <is>
          <t>charlotte.brown18@email.com</t>
        </is>
      </c>
      <c r="L19" t="n">
        <v>1</v>
      </c>
      <c r="M19" t="n">
        <v>1</v>
      </c>
      <c r="N19" t="n">
        <v>1</v>
      </c>
      <c r="O19" t="inlineStr">
        <is>
          <t>111</t>
        </is>
      </c>
      <c r="P19" t="inlineStr">
        <is>
          <t>Lost</t>
        </is>
      </c>
    </row>
    <row r="20">
      <c r="A20" t="n">
        <v>19</v>
      </c>
      <c r="B20" t="n">
        <v>29</v>
      </c>
      <c r="C20" t="n">
        <v>5</v>
      </c>
      <c r="D20" t="n">
        <v>16319.28</v>
      </c>
      <c r="E20" s="35" t="n">
        <v>46198.78819444445</v>
      </c>
      <c r="F20" s="35" t="n">
        <v>46212.43958333333</v>
      </c>
      <c r="G20" t="n">
        <v>3263.856</v>
      </c>
      <c r="H20" t="inlineStr">
        <is>
          <t>Henry</t>
        </is>
      </c>
      <c r="I20" t="inlineStr">
        <is>
          <t>Miller</t>
        </is>
      </c>
      <c r="J20" t="inlineStr">
        <is>
          <t>Henry Miller</t>
        </is>
      </c>
      <c r="K20" t="inlineStr">
        <is>
          <t>henry.miller19@email.com</t>
        </is>
      </c>
      <c r="L20" t="n">
        <v>3</v>
      </c>
      <c r="M20" t="n">
        <v>1</v>
      </c>
      <c r="N20" t="n">
        <v>4</v>
      </c>
      <c r="O20" t="inlineStr">
        <is>
          <t>314</t>
        </is>
      </c>
      <c r="P20" t="inlineStr">
        <is>
          <t>Lost</t>
        </is>
      </c>
    </row>
    <row r="21">
      <c r="A21" t="n">
        <v>20</v>
      </c>
      <c r="B21" t="n">
        <v>15</v>
      </c>
      <c r="C21" t="n">
        <v>5</v>
      </c>
      <c r="D21" t="n">
        <v>16811.52</v>
      </c>
      <c r="E21" s="35" t="n">
        <v>45638.56458333333</v>
      </c>
      <c r="F21" s="35" t="n">
        <v>46226.37569444445</v>
      </c>
      <c r="G21" t="n">
        <v>3362.304</v>
      </c>
      <c r="H21" t="inlineStr">
        <is>
          <t>Amelia</t>
        </is>
      </c>
      <c r="I21" t="inlineStr">
        <is>
          <t>Taylor</t>
        </is>
      </c>
      <c r="J21" t="inlineStr">
        <is>
          <t>Amelia Taylor</t>
        </is>
      </c>
      <c r="K21" t="inlineStr">
        <is>
          <t>amelia.taylor20@email.com</t>
        </is>
      </c>
      <c r="L21" t="n">
        <v>4</v>
      </c>
      <c r="M21" t="n">
        <v>1</v>
      </c>
      <c r="N21" t="n">
        <v>5</v>
      </c>
      <c r="O21" t="inlineStr">
        <is>
          <t>415</t>
        </is>
      </c>
      <c r="P21" t="inlineStr">
        <is>
          <t>New</t>
        </is>
      </c>
    </row>
    <row r="22">
      <c r="A22" t="n">
        <v>21</v>
      </c>
      <c r="B22" t="n">
        <v>60</v>
      </c>
      <c r="C22" t="n">
        <v>5</v>
      </c>
      <c r="D22" t="n">
        <v>15345.13</v>
      </c>
      <c r="E22" s="35" t="n">
        <v>46047.48541666667</v>
      </c>
      <c r="F22" s="35" t="n">
        <v>46181.33402777778</v>
      </c>
      <c r="G22" t="n">
        <v>3069.026</v>
      </c>
      <c r="H22" t="inlineStr">
        <is>
          <t>Alexander</t>
        </is>
      </c>
      <c r="I22" t="inlineStr">
        <is>
          <t>Jackson</t>
        </is>
      </c>
      <c r="J22" t="inlineStr">
        <is>
          <t>Alexander Jackson</t>
        </is>
      </c>
      <c r="K22" t="inlineStr">
        <is>
          <t>alexander.jackson21@email.com</t>
        </is>
      </c>
      <c r="L22" t="n">
        <v>2</v>
      </c>
      <c r="M22" t="n">
        <v>2</v>
      </c>
      <c r="N22" t="n">
        <v>4</v>
      </c>
      <c r="O22" t="inlineStr">
        <is>
          <t>224</t>
        </is>
      </c>
      <c r="P22" t="inlineStr">
        <is>
          <t>Lost</t>
        </is>
      </c>
    </row>
    <row r="23">
      <c r="A23" t="n">
        <v>22</v>
      </c>
      <c r="B23" t="n">
        <v>1</v>
      </c>
      <c r="C23" t="n">
        <v>5</v>
      </c>
      <c r="D23" t="n">
        <v>15242.1</v>
      </c>
      <c r="E23" s="35" t="n">
        <v>46238.64444444444</v>
      </c>
      <c r="F23" s="35" t="n">
        <v>46240.60733960648</v>
      </c>
      <c r="G23" t="n">
        <v>3048.42</v>
      </c>
      <c r="H23" t="inlineStr">
        <is>
          <t>Harper</t>
        </is>
      </c>
      <c r="I23" t="inlineStr">
        <is>
          <t>Martin</t>
        </is>
      </c>
      <c r="J23" t="inlineStr">
        <is>
          <t>Harper Martin</t>
        </is>
      </c>
      <c r="K23" t="inlineStr">
        <is>
          <t>harper.martin22@email.com</t>
        </is>
      </c>
      <c r="L23" t="n">
        <v>5</v>
      </c>
      <c r="M23" t="n">
        <v>2</v>
      </c>
      <c r="N23" t="n">
        <v>4</v>
      </c>
      <c r="O23" t="inlineStr">
        <is>
          <t>524</t>
        </is>
      </c>
      <c r="P23" t="inlineStr">
        <is>
          <t>New</t>
        </is>
      </c>
    </row>
    <row r="24">
      <c r="A24" t="n">
        <v>23</v>
      </c>
      <c r="B24" t="n">
        <v>14</v>
      </c>
      <c r="C24" t="n">
        <v>5</v>
      </c>
      <c r="D24" t="n">
        <v>12849.48</v>
      </c>
      <c r="E24" s="35" t="n">
        <v>45667.62083333333</v>
      </c>
      <c r="F24" s="35" t="n">
        <v>46227.35347222222</v>
      </c>
      <c r="G24" t="n">
        <v>2569.896</v>
      </c>
      <c r="H24" t="inlineStr">
        <is>
          <t>Noah</t>
        </is>
      </c>
      <c r="I24" t="inlineStr">
        <is>
          <t>Clark</t>
        </is>
      </c>
      <c r="J24" t="inlineStr">
        <is>
          <t>Noah Clark</t>
        </is>
      </c>
      <c r="K24" t="inlineStr">
        <is>
          <t>noah.clark23@email.com</t>
        </is>
      </c>
      <c r="L24" t="n">
        <v>4</v>
      </c>
      <c r="M24" t="n">
        <v>2</v>
      </c>
      <c r="N24" t="n">
        <v>3</v>
      </c>
      <c r="O24" t="inlineStr">
        <is>
          <t>423</t>
        </is>
      </c>
      <c r="P24" t="inlineStr">
        <is>
          <t>New</t>
        </is>
      </c>
    </row>
    <row r="25">
      <c r="A25" t="n">
        <v>24</v>
      </c>
      <c r="B25" t="n">
        <v>13</v>
      </c>
      <c r="C25" t="n">
        <v>5</v>
      </c>
      <c r="D25" t="n">
        <v>15047.4</v>
      </c>
      <c r="E25" s="35" t="n">
        <v>46198.79236111111</v>
      </c>
      <c r="F25" s="35" t="n">
        <v>46228.33402777778</v>
      </c>
      <c r="G25" t="n">
        <v>3009.48</v>
      </c>
      <c r="H25" t="inlineStr">
        <is>
          <t>Evelyn</t>
        </is>
      </c>
      <c r="I25" t="inlineStr">
        <is>
          <t>Hall</t>
        </is>
      </c>
      <c r="J25" t="inlineStr">
        <is>
          <t>Evelyn Hall</t>
        </is>
      </c>
      <c r="K25" t="inlineStr">
        <is>
          <t>evelyn.hall24@email.com</t>
        </is>
      </c>
      <c r="L25" t="n">
        <v>4</v>
      </c>
      <c r="M25" t="n">
        <v>2</v>
      </c>
      <c r="N25" t="n">
        <v>4</v>
      </c>
      <c r="O25" t="inlineStr">
        <is>
          <t>424</t>
        </is>
      </c>
      <c r="P25" t="inlineStr">
        <is>
          <t>New</t>
        </is>
      </c>
    </row>
    <row r="26">
      <c r="A26" t="n">
        <v>25</v>
      </c>
      <c r="B26" t="n">
        <v>20</v>
      </c>
      <c r="C26" t="n">
        <v>5</v>
      </c>
      <c r="D26" t="n">
        <v>15587.32</v>
      </c>
      <c r="E26" s="35" t="n">
        <v>46179.44722222222</v>
      </c>
      <c r="F26" s="35" t="n">
        <v>46221.36041666667</v>
      </c>
      <c r="G26" t="n">
        <v>3117.464</v>
      </c>
      <c r="H26" t="inlineStr">
        <is>
          <t>Logan</t>
        </is>
      </c>
      <c r="I26" t="inlineStr">
        <is>
          <t>King</t>
        </is>
      </c>
      <c r="J26" t="inlineStr">
        <is>
          <t>Logan King</t>
        </is>
      </c>
      <c r="K26" t="inlineStr">
        <is>
          <t>logan.king25@email.com</t>
        </is>
      </c>
      <c r="L26" t="n">
        <v>3</v>
      </c>
      <c r="M26" t="n">
        <v>2</v>
      </c>
      <c r="N26" t="n">
        <v>4</v>
      </c>
      <c r="O26" t="inlineStr">
        <is>
          <t>324</t>
        </is>
      </c>
      <c r="P26" t="inlineStr">
        <is>
          <t>Lost</t>
        </is>
      </c>
    </row>
    <row r="27">
      <c r="A27" t="n">
        <v>26</v>
      </c>
      <c r="B27" t="n">
        <v>30</v>
      </c>
      <c r="C27" t="n">
        <v>5</v>
      </c>
      <c r="D27" t="n">
        <v>10468.56</v>
      </c>
      <c r="E27" s="35" t="n">
        <v>45959.65486111111</v>
      </c>
      <c r="F27" s="35" t="n">
        <v>46211.39930555555</v>
      </c>
      <c r="G27" t="n">
        <v>2093.712</v>
      </c>
      <c r="H27" t="inlineStr">
        <is>
          <t>John</t>
        </is>
      </c>
      <c r="I27" t="inlineStr">
        <is>
          <t>Williams</t>
        </is>
      </c>
      <c r="J27" t="inlineStr">
        <is>
          <t>John Williams</t>
        </is>
      </c>
      <c r="K27" t="inlineStr">
        <is>
          <t>john.williams26@email.com</t>
        </is>
      </c>
      <c r="L27" t="n">
        <v>3</v>
      </c>
      <c r="M27" t="n">
        <v>2</v>
      </c>
      <c r="N27" t="n">
        <v>1</v>
      </c>
      <c r="O27" t="inlineStr">
        <is>
          <t>321</t>
        </is>
      </c>
      <c r="P27" t="inlineStr">
        <is>
          <t>Lost</t>
        </is>
      </c>
    </row>
    <row r="28">
      <c r="A28" t="n">
        <v>27</v>
      </c>
      <c r="B28" t="n">
        <v>2</v>
      </c>
      <c r="C28" t="n">
        <v>5</v>
      </c>
      <c r="D28" t="n">
        <v>14909.17</v>
      </c>
      <c r="E28" s="35" t="n">
        <v>46140.78819444445</v>
      </c>
      <c r="F28" s="35" t="n">
        <v>46238.67013888889</v>
      </c>
      <c r="G28" t="n">
        <v>2981.834</v>
      </c>
      <c r="H28" t="inlineStr">
        <is>
          <t>Jane</t>
        </is>
      </c>
      <c r="I28" t="inlineStr">
        <is>
          <t>Garcia</t>
        </is>
      </c>
      <c r="J28" t="inlineStr">
        <is>
          <t>Jane Garcia</t>
        </is>
      </c>
      <c r="K28" t="inlineStr">
        <is>
          <t>jane.garcia27@email.com</t>
        </is>
      </c>
      <c r="L28" t="n">
        <v>5</v>
      </c>
      <c r="M28" t="n">
        <v>2</v>
      </c>
      <c r="N28" t="n">
        <v>4</v>
      </c>
      <c r="O28" t="inlineStr">
        <is>
          <t>524</t>
        </is>
      </c>
      <c r="P28" t="inlineStr">
        <is>
          <t>New</t>
        </is>
      </c>
    </row>
    <row r="29">
      <c r="A29" t="n">
        <v>28</v>
      </c>
      <c r="B29" t="n">
        <v>261</v>
      </c>
      <c r="C29" t="n">
        <v>5</v>
      </c>
      <c r="D29" t="n">
        <v>15101.06</v>
      </c>
      <c r="E29" s="35" t="n">
        <v>45776.42708333334</v>
      </c>
      <c r="F29" s="35" t="n">
        <v>45979.74236111111</v>
      </c>
      <c r="G29" t="n">
        <v>3020.212</v>
      </c>
      <c r="H29" t="inlineStr">
        <is>
          <t>Michael</t>
        </is>
      </c>
      <c r="I29" t="inlineStr">
        <is>
          <t>Wilson</t>
        </is>
      </c>
      <c r="J29" t="inlineStr">
        <is>
          <t>Michael Wilson</t>
        </is>
      </c>
      <c r="K29" t="inlineStr">
        <is>
          <t>michael.wilson28@email.com</t>
        </is>
      </c>
      <c r="L29" t="n">
        <v>1</v>
      </c>
      <c r="M29" t="n">
        <v>2</v>
      </c>
      <c r="N29" t="n">
        <v>4</v>
      </c>
      <c r="O29" t="inlineStr">
        <is>
          <t>124</t>
        </is>
      </c>
      <c r="P29" t="inlineStr">
        <is>
          <t>Lost</t>
        </is>
      </c>
    </row>
    <row r="30">
      <c r="A30" t="n">
        <v>29</v>
      </c>
      <c r="B30" t="n">
        <v>98</v>
      </c>
      <c r="C30" t="n">
        <v>5</v>
      </c>
      <c r="D30" t="n">
        <v>7837.93</v>
      </c>
      <c r="E30" s="35" t="n">
        <v>45840.36180555556</v>
      </c>
      <c r="F30" s="35" t="n">
        <v>46142.66388888889</v>
      </c>
      <c r="G30" t="n">
        <v>1567.586</v>
      </c>
      <c r="H30" t="inlineStr">
        <is>
          <t>Emily</t>
        </is>
      </c>
      <c r="I30" t="inlineStr">
        <is>
          <t>Thomas</t>
        </is>
      </c>
      <c r="J30" t="inlineStr">
        <is>
          <t>Emily Thomas</t>
        </is>
      </c>
      <c r="K30" t="inlineStr">
        <is>
          <t>emily.thomas29@email.com</t>
        </is>
      </c>
      <c r="L30" t="n">
        <v>1</v>
      </c>
      <c r="M30" t="n">
        <v>2</v>
      </c>
      <c r="N30" t="n">
        <v>1</v>
      </c>
      <c r="O30" t="inlineStr">
        <is>
          <t>121</t>
        </is>
      </c>
      <c r="P30" t="inlineStr">
        <is>
          <t>Lost</t>
        </is>
      </c>
    </row>
    <row r="31">
      <c r="A31" t="n">
        <v>30</v>
      </c>
      <c r="B31" t="n">
        <v>36</v>
      </c>
      <c r="C31" t="n">
        <v>5</v>
      </c>
      <c r="D31" t="n">
        <v>16153.63</v>
      </c>
      <c r="E31" s="35" t="n">
        <v>45681.62638888889</v>
      </c>
      <c r="F31" s="35" t="n">
        <v>46205.42847222222</v>
      </c>
      <c r="G31" t="n">
        <v>3230.726</v>
      </c>
      <c r="H31" t="inlineStr">
        <is>
          <t>David</t>
        </is>
      </c>
      <c r="I31" t="inlineStr">
        <is>
          <t>Harris</t>
        </is>
      </c>
      <c r="J31" t="inlineStr">
        <is>
          <t>David Harris</t>
        </is>
      </c>
      <c r="K31" t="inlineStr">
        <is>
          <t>david.harris30@email.com</t>
        </is>
      </c>
      <c r="L31" t="n">
        <v>2</v>
      </c>
      <c r="M31" t="n">
        <v>2</v>
      </c>
      <c r="N31" t="n">
        <v>4</v>
      </c>
      <c r="O31" t="inlineStr">
        <is>
          <t>224</t>
        </is>
      </c>
      <c r="P31" t="inlineStr">
        <is>
          <t>Lost</t>
        </is>
      </c>
    </row>
    <row r="32">
      <c r="A32" t="n">
        <v>31</v>
      </c>
      <c r="B32" t="n">
        <v>17</v>
      </c>
      <c r="C32" t="n">
        <v>5</v>
      </c>
      <c r="D32" t="n">
        <v>20881.54</v>
      </c>
      <c r="E32" s="35" t="n">
        <v>45881.42986111111</v>
      </c>
      <c r="F32" s="35" t="n">
        <v>46223.74722222222</v>
      </c>
      <c r="G32" t="n">
        <v>4176.308</v>
      </c>
      <c r="H32" t="inlineStr">
        <is>
          <t>Sarah</t>
        </is>
      </c>
      <c r="I32" t="inlineStr">
        <is>
          <t>Moore</t>
        </is>
      </c>
      <c r="J32" t="inlineStr">
        <is>
          <t>Sarah Moore</t>
        </is>
      </c>
      <c r="K32" t="inlineStr">
        <is>
          <t>sarah.moore31@email.com</t>
        </is>
      </c>
      <c r="L32" t="n">
        <v>4</v>
      </c>
      <c r="M32" t="n">
        <v>2</v>
      </c>
      <c r="N32" t="n">
        <v>5</v>
      </c>
      <c r="O32" t="inlineStr">
        <is>
          <t>425</t>
        </is>
      </c>
      <c r="P32" t="inlineStr">
        <is>
          <t>New</t>
        </is>
      </c>
    </row>
    <row r="33">
      <c r="A33" t="n">
        <v>32</v>
      </c>
      <c r="B33" t="n">
        <v>9</v>
      </c>
      <c r="C33" t="n">
        <v>5</v>
      </c>
      <c r="D33" t="n">
        <v>17549.26</v>
      </c>
      <c r="E33" s="35" t="n">
        <v>45829.63194444445</v>
      </c>
      <c r="F33" s="35" t="n">
        <v>46231.79375</v>
      </c>
      <c r="G33" t="n">
        <v>3509.852</v>
      </c>
      <c r="H33" t="inlineStr">
        <is>
          <t>Daniel</t>
        </is>
      </c>
      <c r="I33" t="inlineStr">
        <is>
          <t>Walker</t>
        </is>
      </c>
      <c r="J33" t="inlineStr">
        <is>
          <t>Daniel Walker</t>
        </is>
      </c>
      <c r="K33" t="inlineStr">
        <is>
          <t>daniel.walker32@email.com</t>
        </is>
      </c>
      <c r="L33" t="n">
        <v>4</v>
      </c>
      <c r="M33" t="n">
        <v>2</v>
      </c>
      <c r="N33" t="n">
        <v>5</v>
      </c>
      <c r="O33" t="inlineStr">
        <is>
          <t>425</t>
        </is>
      </c>
      <c r="P33" t="inlineStr">
        <is>
          <t>New</t>
        </is>
      </c>
    </row>
    <row r="34">
      <c r="A34" t="n">
        <v>33</v>
      </c>
      <c r="B34" t="n">
        <v>14</v>
      </c>
      <c r="C34" t="n">
        <v>5</v>
      </c>
      <c r="D34" t="n">
        <v>12744.64</v>
      </c>
      <c r="E34" s="35" t="n">
        <v>46142.51666666667</v>
      </c>
      <c r="F34" s="35" t="n">
        <v>46226.77847222222</v>
      </c>
      <c r="G34" t="n">
        <v>2548.928</v>
      </c>
      <c r="H34" t="inlineStr">
        <is>
          <t>Olivia</t>
        </is>
      </c>
      <c r="I34" t="inlineStr">
        <is>
          <t>Young</t>
        </is>
      </c>
      <c r="J34" t="inlineStr">
        <is>
          <t>Olivia Young</t>
        </is>
      </c>
      <c r="K34" t="inlineStr">
        <is>
          <t>olivia.young33@email.com</t>
        </is>
      </c>
      <c r="L34" t="n">
        <v>4</v>
      </c>
      <c r="M34" t="n">
        <v>2</v>
      </c>
      <c r="N34" t="n">
        <v>3</v>
      </c>
      <c r="O34" t="inlineStr">
        <is>
          <t>423</t>
        </is>
      </c>
      <c r="P34" t="inlineStr">
        <is>
          <t>New</t>
        </is>
      </c>
    </row>
    <row r="35">
      <c r="A35" t="n">
        <v>34</v>
      </c>
      <c r="B35" t="n">
        <v>12</v>
      </c>
      <c r="C35" t="n">
        <v>5</v>
      </c>
      <c r="D35" t="n">
        <v>14137.23</v>
      </c>
      <c r="E35" s="35" t="n">
        <v>45936.73541666667</v>
      </c>
      <c r="F35" s="35" t="n">
        <v>46228.69722222222</v>
      </c>
      <c r="G35" t="n">
        <v>2827.446</v>
      </c>
      <c r="H35" t="inlineStr">
        <is>
          <t>James</t>
        </is>
      </c>
      <c r="I35" t="inlineStr">
        <is>
          <t>Johnson</t>
        </is>
      </c>
      <c r="J35" t="inlineStr">
        <is>
          <t>James Johnson</t>
        </is>
      </c>
      <c r="K35" t="inlineStr">
        <is>
          <t>james.johnson34@email.com</t>
        </is>
      </c>
      <c r="L35" t="n">
        <v>4</v>
      </c>
      <c r="M35" t="n">
        <v>2</v>
      </c>
      <c r="N35" t="n">
        <v>3</v>
      </c>
      <c r="O35" t="inlineStr">
        <is>
          <t>423</t>
        </is>
      </c>
      <c r="P35" t="inlineStr">
        <is>
          <t>New</t>
        </is>
      </c>
    </row>
    <row r="36">
      <c r="A36" t="n">
        <v>35</v>
      </c>
      <c r="B36" t="n">
        <v>44</v>
      </c>
      <c r="C36" t="n">
        <v>5</v>
      </c>
      <c r="D36" t="n">
        <v>11297.11</v>
      </c>
      <c r="E36" s="35" t="n">
        <v>45979.575</v>
      </c>
      <c r="F36" s="35" t="n">
        <v>46197.33472222222</v>
      </c>
      <c r="G36" t="n">
        <v>2259.422</v>
      </c>
      <c r="H36" t="inlineStr">
        <is>
          <t>Sophia</t>
        </is>
      </c>
      <c r="I36" t="inlineStr">
        <is>
          <t>Jones</t>
        </is>
      </c>
      <c r="J36" t="inlineStr">
        <is>
          <t>Sophia Jones</t>
        </is>
      </c>
      <c r="K36" t="inlineStr">
        <is>
          <t>sophia.jones35@email.com</t>
        </is>
      </c>
      <c r="L36" t="n">
        <v>2</v>
      </c>
      <c r="M36" t="n">
        <v>2</v>
      </c>
      <c r="N36" t="n">
        <v>2</v>
      </c>
      <c r="O36" t="inlineStr">
        <is>
          <t>222</t>
        </is>
      </c>
      <c r="P36" t="inlineStr">
        <is>
          <t>Lost</t>
        </is>
      </c>
    </row>
    <row r="37">
      <c r="A37" t="n">
        <v>36</v>
      </c>
      <c r="B37" t="n">
        <v>4</v>
      </c>
      <c r="C37" t="n">
        <v>5</v>
      </c>
      <c r="D37" t="n">
        <v>5052.14</v>
      </c>
      <c r="E37" s="35" t="n">
        <v>45871.74513888889</v>
      </c>
      <c r="F37" s="35" t="n">
        <v>46237.40833333333</v>
      </c>
      <c r="G37" t="n">
        <v>1010.428</v>
      </c>
      <c r="H37" t="inlineStr">
        <is>
          <t>William</t>
        </is>
      </c>
      <c r="I37" t="inlineStr">
        <is>
          <t>Davis</t>
        </is>
      </c>
      <c r="J37" t="inlineStr">
        <is>
          <t>William Davis</t>
        </is>
      </c>
      <c r="K37" t="inlineStr">
        <is>
          <t>william.davis36@email.com</t>
        </is>
      </c>
      <c r="L37" t="n">
        <v>5</v>
      </c>
      <c r="M37" t="n">
        <v>2</v>
      </c>
      <c r="N37" t="n">
        <v>1</v>
      </c>
      <c r="O37" t="inlineStr">
        <is>
          <t>521</t>
        </is>
      </c>
      <c r="P37" t="inlineStr">
        <is>
          <t>New</t>
        </is>
      </c>
    </row>
    <row r="38">
      <c r="A38" t="n">
        <v>37</v>
      </c>
      <c r="B38" t="n">
        <v>13</v>
      </c>
      <c r="C38" t="n">
        <v>5</v>
      </c>
      <c r="D38" t="n">
        <v>9587.76</v>
      </c>
      <c r="E38" s="35" t="n">
        <v>46086.74375</v>
      </c>
      <c r="F38" s="35" t="n">
        <v>46228.59305555555</v>
      </c>
      <c r="G38" t="n">
        <v>1917.552</v>
      </c>
      <c r="H38" t="inlineStr">
        <is>
          <t>Emma</t>
        </is>
      </c>
      <c r="I38" t="inlineStr">
        <is>
          <t>Anderson</t>
        </is>
      </c>
      <c r="J38" t="inlineStr">
        <is>
          <t>Emma Anderson</t>
        </is>
      </c>
      <c r="K38" t="inlineStr">
        <is>
          <t>emma.anderson37@email.com</t>
        </is>
      </c>
      <c r="L38" t="n">
        <v>4</v>
      </c>
      <c r="M38" t="n">
        <v>2</v>
      </c>
      <c r="N38" t="n">
        <v>1</v>
      </c>
      <c r="O38" t="inlineStr">
        <is>
          <t>421</t>
        </is>
      </c>
      <c r="P38" t="inlineStr">
        <is>
          <t>New</t>
        </is>
      </c>
    </row>
    <row r="39">
      <c r="A39" t="n">
        <v>38</v>
      </c>
      <c r="B39" t="n">
        <v>37</v>
      </c>
      <c r="C39" t="n">
        <v>5</v>
      </c>
      <c r="D39" t="n">
        <v>16287.15</v>
      </c>
      <c r="E39" s="35" t="n">
        <v>45878.67638888889</v>
      </c>
      <c r="F39" s="35" t="n">
        <v>46203.76180555556</v>
      </c>
      <c r="G39" t="n">
        <v>3257.43</v>
      </c>
      <c r="H39" t="inlineStr">
        <is>
          <t>Joseph</t>
        </is>
      </c>
      <c r="I39" t="inlineStr">
        <is>
          <t>White</t>
        </is>
      </c>
      <c r="J39" t="inlineStr">
        <is>
          <t>Joseph White</t>
        </is>
      </c>
      <c r="K39" t="inlineStr">
        <is>
          <t>joseph.white38@email.com</t>
        </is>
      </c>
      <c r="L39" t="n">
        <v>2</v>
      </c>
      <c r="M39" t="n">
        <v>2</v>
      </c>
      <c r="N39" t="n">
        <v>4</v>
      </c>
      <c r="O39" t="inlineStr">
        <is>
          <t>224</t>
        </is>
      </c>
      <c r="P39" t="inlineStr">
        <is>
          <t>Lost</t>
        </is>
      </c>
    </row>
    <row r="40">
      <c r="A40" t="n">
        <v>39</v>
      </c>
      <c r="B40" t="n">
        <v>100</v>
      </c>
      <c r="C40" t="n">
        <v>5</v>
      </c>
      <c r="D40" t="n">
        <v>13223.19</v>
      </c>
      <c r="E40" s="35" t="n">
        <v>45913.74444444444</v>
      </c>
      <c r="F40" s="35" t="n">
        <v>46141.43333333333</v>
      </c>
      <c r="G40" t="n">
        <v>2644.638</v>
      </c>
      <c r="H40" t="inlineStr">
        <is>
          <t>Ava</t>
        </is>
      </c>
      <c r="I40" t="inlineStr">
        <is>
          <t>Thompson</t>
        </is>
      </c>
      <c r="J40" t="inlineStr">
        <is>
          <t>Ava Thompson</t>
        </is>
      </c>
      <c r="K40" t="inlineStr">
        <is>
          <t>ava.thompson39@email.com</t>
        </is>
      </c>
      <c r="L40" t="n">
        <v>1</v>
      </c>
      <c r="M40" t="n">
        <v>2</v>
      </c>
      <c r="N40" t="n">
        <v>3</v>
      </c>
      <c r="O40" t="inlineStr">
        <is>
          <t>123</t>
        </is>
      </c>
      <c r="P40" t="inlineStr">
        <is>
          <t>Lost</t>
        </is>
      </c>
    </row>
    <row r="41">
      <c r="A41" t="n">
        <v>40</v>
      </c>
      <c r="B41" t="n">
        <v>53</v>
      </c>
      <c r="C41" t="n">
        <v>5</v>
      </c>
      <c r="D41" t="n">
        <v>18862.03</v>
      </c>
      <c r="E41" s="35" t="n">
        <v>45974.61736111111</v>
      </c>
      <c r="F41" s="35" t="n">
        <v>46188.38472222222</v>
      </c>
      <c r="G41" t="n">
        <v>3772.406</v>
      </c>
      <c r="H41" t="inlineStr">
        <is>
          <t>Benjamin</t>
        </is>
      </c>
      <c r="I41" t="inlineStr">
        <is>
          <t>Lewis</t>
        </is>
      </c>
      <c r="J41" t="inlineStr">
        <is>
          <t>Benjamin Lewis</t>
        </is>
      </c>
      <c r="K41" t="inlineStr">
        <is>
          <t>benjamin.lewis40@email.com</t>
        </is>
      </c>
      <c r="L41" t="n">
        <v>2</v>
      </c>
      <c r="M41" t="n">
        <v>2</v>
      </c>
      <c r="N41" t="n">
        <v>5</v>
      </c>
      <c r="O41" t="inlineStr">
        <is>
          <t>225</t>
        </is>
      </c>
      <c r="P41" t="inlineStr">
        <is>
          <t>Lost</t>
        </is>
      </c>
    </row>
    <row r="42">
      <c r="A42" t="n">
        <v>41</v>
      </c>
      <c r="B42" t="n">
        <v>103</v>
      </c>
      <c r="C42" t="n">
        <v>5</v>
      </c>
      <c r="D42" t="n">
        <v>14384.07</v>
      </c>
      <c r="E42" s="35" t="n">
        <v>45585.46805555555</v>
      </c>
      <c r="F42" s="35" t="n">
        <v>46138.36180555556</v>
      </c>
      <c r="G42" t="n">
        <v>2876.814</v>
      </c>
      <c r="H42" t="inlineStr">
        <is>
          <t>Mia</t>
        </is>
      </c>
      <c r="I42" t="inlineStr">
        <is>
          <t>Allen</t>
        </is>
      </c>
      <c r="J42" t="inlineStr">
        <is>
          <t>Mia Allen</t>
        </is>
      </c>
      <c r="K42" t="inlineStr">
        <is>
          <t>mia.allen41@email.com</t>
        </is>
      </c>
      <c r="L42" t="n">
        <v>1</v>
      </c>
      <c r="M42" t="n">
        <v>3</v>
      </c>
      <c r="N42" t="n">
        <v>3</v>
      </c>
      <c r="O42" t="inlineStr">
        <is>
          <t>133</t>
        </is>
      </c>
      <c r="P42" t="inlineStr">
        <is>
          <t>At Risk</t>
        </is>
      </c>
    </row>
    <row r="43">
      <c r="A43" t="n">
        <v>42</v>
      </c>
      <c r="B43" t="n">
        <v>17</v>
      </c>
      <c r="C43" t="n">
        <v>5</v>
      </c>
      <c r="D43" t="n">
        <v>7760.03</v>
      </c>
      <c r="E43" s="35" t="n">
        <v>46086.69166666667</v>
      </c>
      <c r="F43" s="35" t="n">
        <v>46223.65</v>
      </c>
      <c r="G43" t="n">
        <v>1552.006</v>
      </c>
      <c r="H43" t="inlineStr">
        <is>
          <t>Lucas</t>
        </is>
      </c>
      <c r="I43" t="inlineStr">
        <is>
          <t>Smith</t>
        </is>
      </c>
      <c r="J43" t="inlineStr">
        <is>
          <t>Lucas Smith</t>
        </is>
      </c>
      <c r="K43" t="inlineStr">
        <is>
          <t>lucas.smith42@email.com</t>
        </is>
      </c>
      <c r="L43" t="n">
        <v>3</v>
      </c>
      <c r="M43" t="n">
        <v>3</v>
      </c>
      <c r="N43" t="n">
        <v>1</v>
      </c>
      <c r="O43" t="inlineStr">
        <is>
          <t>331</t>
        </is>
      </c>
      <c r="P43" t="inlineStr">
        <is>
          <t>Lost</t>
        </is>
      </c>
    </row>
    <row r="44">
      <c r="A44" t="n">
        <v>43</v>
      </c>
      <c r="B44" t="n">
        <v>66</v>
      </c>
      <c r="C44" t="n">
        <v>5</v>
      </c>
      <c r="D44" t="n">
        <v>16435.71</v>
      </c>
      <c r="E44" s="35" t="n">
        <v>45835.83125</v>
      </c>
      <c r="F44" s="35" t="n">
        <v>46174.64722222222</v>
      </c>
      <c r="G44" t="n">
        <v>3287.142</v>
      </c>
      <c r="H44" t="inlineStr">
        <is>
          <t>Charlotte</t>
        </is>
      </c>
      <c r="I44" t="inlineStr">
        <is>
          <t>Brown</t>
        </is>
      </c>
      <c r="J44" t="inlineStr">
        <is>
          <t>Charlotte Brown</t>
        </is>
      </c>
      <c r="K44" t="inlineStr">
        <is>
          <t>charlotte.brown43@email.com</t>
        </is>
      </c>
      <c r="L44" t="n">
        <v>2</v>
      </c>
      <c r="M44" t="n">
        <v>3</v>
      </c>
      <c r="N44" t="n">
        <v>4</v>
      </c>
      <c r="O44" t="inlineStr">
        <is>
          <t>234</t>
        </is>
      </c>
      <c r="P44" t="inlineStr">
        <is>
          <t>At Risk</t>
        </is>
      </c>
    </row>
    <row r="45">
      <c r="A45" t="n">
        <v>44</v>
      </c>
      <c r="B45" t="n">
        <v>28</v>
      </c>
      <c r="C45" t="n">
        <v>5</v>
      </c>
      <c r="D45" t="n">
        <v>10983.67</v>
      </c>
      <c r="E45" s="35" t="n">
        <v>45553.64097222222</v>
      </c>
      <c r="F45" s="35" t="n">
        <v>46213.39305555556</v>
      </c>
      <c r="G45" t="n">
        <v>2196.734</v>
      </c>
      <c r="H45" t="inlineStr">
        <is>
          <t>Henry</t>
        </is>
      </c>
      <c r="I45" t="inlineStr">
        <is>
          <t>Miller</t>
        </is>
      </c>
      <c r="J45" t="inlineStr">
        <is>
          <t>Henry Miller</t>
        </is>
      </c>
      <c r="K45" t="inlineStr">
        <is>
          <t>henry.miller44@email.com</t>
        </is>
      </c>
      <c r="L45" t="n">
        <v>3</v>
      </c>
      <c r="M45" t="n">
        <v>3</v>
      </c>
      <c r="N45" t="n">
        <v>2</v>
      </c>
      <c r="O45" t="inlineStr">
        <is>
          <t>332</t>
        </is>
      </c>
      <c r="P45" t="inlineStr">
        <is>
          <t>Lost</t>
        </is>
      </c>
    </row>
    <row r="46">
      <c r="A46" t="n">
        <v>45</v>
      </c>
      <c r="B46" t="n">
        <v>57</v>
      </c>
      <c r="C46" t="n">
        <v>5</v>
      </c>
      <c r="D46" t="n">
        <v>13772.95</v>
      </c>
      <c r="E46" s="35" t="n">
        <v>45727.75416666667</v>
      </c>
      <c r="F46" s="35" t="n">
        <v>46184.53888888889</v>
      </c>
      <c r="G46" t="n">
        <v>2754.59</v>
      </c>
      <c r="H46" t="inlineStr">
        <is>
          <t>Amelia</t>
        </is>
      </c>
      <c r="I46" t="inlineStr">
        <is>
          <t>Taylor</t>
        </is>
      </c>
      <c r="J46" t="inlineStr">
        <is>
          <t>Amelia Taylor</t>
        </is>
      </c>
      <c r="K46" t="inlineStr">
        <is>
          <t>amelia.taylor45@email.com</t>
        </is>
      </c>
      <c r="L46" t="n">
        <v>2</v>
      </c>
      <c r="M46" t="n">
        <v>3</v>
      </c>
      <c r="N46" t="n">
        <v>3</v>
      </c>
      <c r="O46" t="inlineStr">
        <is>
          <t>233</t>
        </is>
      </c>
      <c r="P46" t="inlineStr">
        <is>
          <t>At Risk</t>
        </is>
      </c>
    </row>
    <row r="47">
      <c r="A47" t="n">
        <v>46</v>
      </c>
      <c r="B47" t="n">
        <v>194</v>
      </c>
      <c r="C47" t="n">
        <v>5</v>
      </c>
      <c r="D47" t="n">
        <v>12532.72</v>
      </c>
      <c r="E47" s="35" t="n">
        <v>45636.44652777778</v>
      </c>
      <c r="F47" s="35" t="n">
        <v>46046.69305555556</v>
      </c>
      <c r="G47" t="n">
        <v>2506.544</v>
      </c>
      <c r="H47" t="inlineStr">
        <is>
          <t>Alexander</t>
        </is>
      </c>
      <c r="I47" t="inlineStr">
        <is>
          <t>Jackson</t>
        </is>
      </c>
      <c r="J47" t="inlineStr">
        <is>
          <t>Alexander Jackson</t>
        </is>
      </c>
      <c r="K47" t="inlineStr">
        <is>
          <t>alexander.jackson46@email.com</t>
        </is>
      </c>
      <c r="L47" t="n">
        <v>1</v>
      </c>
      <c r="M47" t="n">
        <v>3</v>
      </c>
      <c r="N47" t="n">
        <v>2</v>
      </c>
      <c r="O47" t="inlineStr">
        <is>
          <t>132</t>
        </is>
      </c>
      <c r="P47" t="inlineStr">
        <is>
          <t>At Risk</t>
        </is>
      </c>
    </row>
    <row r="48">
      <c r="A48" t="n">
        <v>47</v>
      </c>
      <c r="B48" t="n">
        <v>1</v>
      </c>
      <c r="C48" t="n">
        <v>5</v>
      </c>
      <c r="D48" t="n">
        <v>7677.599999999999</v>
      </c>
      <c r="E48" s="35" t="n">
        <v>45773.73819444444</v>
      </c>
      <c r="F48" s="35" t="n">
        <v>46239.7125</v>
      </c>
      <c r="G48" t="n">
        <v>1535.52</v>
      </c>
      <c r="H48" t="inlineStr">
        <is>
          <t>Harper</t>
        </is>
      </c>
      <c r="I48" t="inlineStr">
        <is>
          <t>Martin</t>
        </is>
      </c>
      <c r="J48" t="inlineStr">
        <is>
          <t>Harper Martin</t>
        </is>
      </c>
      <c r="K48" t="inlineStr">
        <is>
          <t>harper.martin47@email.com</t>
        </is>
      </c>
      <c r="L48" t="n">
        <v>5</v>
      </c>
      <c r="M48" t="n">
        <v>3</v>
      </c>
      <c r="N48" t="n">
        <v>1</v>
      </c>
      <c r="O48" t="inlineStr">
        <is>
          <t>531</t>
        </is>
      </c>
      <c r="P48" t="inlineStr">
        <is>
          <t>Lost</t>
        </is>
      </c>
    </row>
    <row r="49">
      <c r="A49" t="n">
        <v>48</v>
      </c>
      <c r="B49" t="n">
        <v>39</v>
      </c>
      <c r="C49" t="n">
        <v>5</v>
      </c>
      <c r="D49" t="n">
        <v>10576.84</v>
      </c>
      <c r="E49" s="35" t="n">
        <v>46107.64236111111</v>
      </c>
      <c r="F49" s="35" t="n">
        <v>46202.39305555556</v>
      </c>
      <c r="G49" t="n">
        <v>2115.368</v>
      </c>
      <c r="H49" t="inlineStr">
        <is>
          <t>Noah</t>
        </is>
      </c>
      <c r="I49" t="inlineStr">
        <is>
          <t>Clark</t>
        </is>
      </c>
      <c r="J49" t="inlineStr">
        <is>
          <t>Noah Clark</t>
        </is>
      </c>
      <c r="K49" t="inlineStr">
        <is>
          <t>noah.clark48@email.com</t>
        </is>
      </c>
      <c r="L49" t="n">
        <v>2</v>
      </c>
      <c r="M49" t="n">
        <v>3</v>
      </c>
      <c r="N49" t="n">
        <v>2</v>
      </c>
      <c r="O49" t="inlineStr">
        <is>
          <t>232</t>
        </is>
      </c>
      <c r="P49" t="inlineStr">
        <is>
          <t>At Risk</t>
        </is>
      </c>
    </row>
    <row r="50">
      <c r="A50" t="n">
        <v>49</v>
      </c>
      <c r="B50" t="n">
        <v>21</v>
      </c>
      <c r="C50" t="n">
        <v>5</v>
      </c>
      <c r="D50" t="n">
        <v>17832.93</v>
      </c>
      <c r="E50" s="35" t="n">
        <v>46090.56805555556</v>
      </c>
      <c r="F50" s="35" t="n">
        <v>46220.60208333333</v>
      </c>
      <c r="G50" t="n">
        <v>3566.586</v>
      </c>
      <c r="H50" t="inlineStr">
        <is>
          <t>Evelyn</t>
        </is>
      </c>
      <c r="I50" t="inlineStr">
        <is>
          <t>Hall</t>
        </is>
      </c>
      <c r="J50" t="inlineStr">
        <is>
          <t>Evelyn Hall</t>
        </is>
      </c>
      <c r="K50" t="inlineStr">
        <is>
          <t>evelyn.hall49@email.com</t>
        </is>
      </c>
      <c r="L50" t="n">
        <v>3</v>
      </c>
      <c r="M50" t="n">
        <v>3</v>
      </c>
      <c r="N50" t="n">
        <v>5</v>
      </c>
      <c r="O50" t="inlineStr">
        <is>
          <t>335</t>
        </is>
      </c>
      <c r="P50" t="inlineStr">
        <is>
          <t>Lost</t>
        </is>
      </c>
    </row>
    <row r="51">
      <c r="A51" t="n">
        <v>50</v>
      </c>
      <c r="B51" t="n">
        <v>9</v>
      </c>
      <c r="C51" t="n">
        <v>5</v>
      </c>
      <c r="D51" t="n">
        <v>8865.43</v>
      </c>
      <c r="E51" s="35" t="n">
        <v>46203.37638888889</v>
      </c>
      <c r="F51" s="35" t="n">
        <v>46231.66180555556</v>
      </c>
      <c r="G51" t="n">
        <v>1773.086</v>
      </c>
      <c r="H51" t="inlineStr">
        <is>
          <t>Logan</t>
        </is>
      </c>
      <c r="I51" t="inlineStr">
        <is>
          <t>King</t>
        </is>
      </c>
      <c r="J51" t="inlineStr">
        <is>
          <t>Logan King</t>
        </is>
      </c>
      <c r="K51" t="inlineStr">
        <is>
          <t>logan.king50@email.com</t>
        </is>
      </c>
      <c r="L51" t="n">
        <v>4</v>
      </c>
      <c r="M51" t="n">
        <v>3</v>
      </c>
      <c r="N51" t="n">
        <v>1</v>
      </c>
      <c r="O51" t="inlineStr">
        <is>
          <t>431</t>
        </is>
      </c>
      <c r="P51" t="inlineStr">
        <is>
          <t>Lost</t>
        </is>
      </c>
    </row>
    <row r="52">
      <c r="A52" t="n">
        <v>51</v>
      </c>
      <c r="B52" t="n">
        <v>38</v>
      </c>
      <c r="C52" t="n">
        <v>5</v>
      </c>
      <c r="D52" t="n">
        <v>20514.27</v>
      </c>
      <c r="E52" s="35" t="n">
        <v>46071.59444444445</v>
      </c>
      <c r="F52" s="35" t="n">
        <v>46203.44166666667</v>
      </c>
      <c r="G52" t="n">
        <v>4102.854</v>
      </c>
      <c r="H52" t="inlineStr">
        <is>
          <t>John</t>
        </is>
      </c>
      <c r="I52" t="inlineStr">
        <is>
          <t>Williams</t>
        </is>
      </c>
      <c r="J52" t="inlineStr">
        <is>
          <t>John Williams</t>
        </is>
      </c>
      <c r="K52" t="inlineStr">
        <is>
          <t>john.williams51@email.com</t>
        </is>
      </c>
      <c r="L52" t="n">
        <v>2</v>
      </c>
      <c r="M52" t="n">
        <v>3</v>
      </c>
      <c r="N52" t="n">
        <v>5</v>
      </c>
      <c r="O52" t="inlineStr">
        <is>
          <t>235</t>
        </is>
      </c>
      <c r="P52" t="inlineStr">
        <is>
          <t>At Risk</t>
        </is>
      </c>
    </row>
    <row r="53">
      <c r="A53" t="n">
        <v>52</v>
      </c>
      <c r="B53" t="n">
        <v>169</v>
      </c>
      <c r="C53" t="n">
        <v>5</v>
      </c>
      <c r="D53" t="n">
        <v>17624.24</v>
      </c>
      <c r="E53" s="35" t="n">
        <v>45956.44305555556</v>
      </c>
      <c r="F53" s="35" t="n">
        <v>46072.44791666666</v>
      </c>
      <c r="G53" t="n">
        <v>3524.848</v>
      </c>
      <c r="H53" t="inlineStr">
        <is>
          <t>Jane</t>
        </is>
      </c>
      <c r="I53" t="inlineStr">
        <is>
          <t>Garcia</t>
        </is>
      </c>
      <c r="J53" t="inlineStr">
        <is>
          <t>Jane Garcia</t>
        </is>
      </c>
      <c r="K53" t="inlineStr">
        <is>
          <t>jane.garcia52@email.com</t>
        </is>
      </c>
      <c r="L53" t="n">
        <v>1</v>
      </c>
      <c r="M53" t="n">
        <v>3</v>
      </c>
      <c r="N53" t="n">
        <v>5</v>
      </c>
      <c r="O53" t="inlineStr">
        <is>
          <t>135</t>
        </is>
      </c>
      <c r="P53" t="inlineStr">
        <is>
          <t>At Risk</t>
        </is>
      </c>
    </row>
    <row r="54">
      <c r="A54" t="n">
        <v>53</v>
      </c>
      <c r="B54" t="n">
        <v>16</v>
      </c>
      <c r="C54" t="n">
        <v>5</v>
      </c>
      <c r="D54" t="n">
        <v>6447.12</v>
      </c>
      <c r="E54" s="35" t="n">
        <v>46095.60069444445</v>
      </c>
      <c r="F54" s="35" t="n">
        <v>46224.70694444444</v>
      </c>
      <c r="G54" t="n">
        <v>1289.424</v>
      </c>
      <c r="H54" t="inlineStr">
        <is>
          <t>Michael</t>
        </is>
      </c>
      <c r="I54" t="inlineStr">
        <is>
          <t>Wilson</t>
        </is>
      </c>
      <c r="J54" t="inlineStr">
        <is>
          <t>Michael Wilson</t>
        </is>
      </c>
      <c r="K54" t="inlineStr">
        <is>
          <t>michael.wilson53@email.com</t>
        </is>
      </c>
      <c r="L54" t="n">
        <v>4</v>
      </c>
      <c r="M54" t="n">
        <v>3</v>
      </c>
      <c r="N54" t="n">
        <v>1</v>
      </c>
      <c r="O54" t="inlineStr">
        <is>
          <t>431</t>
        </is>
      </c>
      <c r="P54" t="inlineStr">
        <is>
          <t>Lost</t>
        </is>
      </c>
    </row>
    <row r="55">
      <c r="A55" t="n">
        <v>54</v>
      </c>
      <c r="B55" t="n">
        <v>9</v>
      </c>
      <c r="C55" t="n">
        <v>5</v>
      </c>
      <c r="D55" t="n">
        <v>12375.85</v>
      </c>
      <c r="E55" s="35" t="n">
        <v>46135.43055555555</v>
      </c>
      <c r="F55" s="35" t="n">
        <v>46232.59444444445</v>
      </c>
      <c r="G55" t="n">
        <v>2475.17</v>
      </c>
      <c r="H55" t="inlineStr">
        <is>
          <t>Emily</t>
        </is>
      </c>
      <c r="I55" t="inlineStr">
        <is>
          <t>Thomas</t>
        </is>
      </c>
      <c r="J55" t="inlineStr">
        <is>
          <t>Emily Thomas</t>
        </is>
      </c>
      <c r="K55" t="inlineStr">
        <is>
          <t>emily.thomas54@email.com</t>
        </is>
      </c>
      <c r="L55" t="n">
        <v>4</v>
      </c>
      <c r="M55" t="n">
        <v>3</v>
      </c>
      <c r="N55" t="n">
        <v>2</v>
      </c>
      <c r="O55" t="inlineStr">
        <is>
          <t>432</t>
        </is>
      </c>
      <c r="P55" t="inlineStr">
        <is>
          <t>Lost</t>
        </is>
      </c>
    </row>
    <row r="56">
      <c r="A56" t="n">
        <v>55</v>
      </c>
      <c r="B56" t="n">
        <v>45</v>
      </c>
      <c r="C56" t="n">
        <v>5</v>
      </c>
      <c r="D56" t="n">
        <v>14776.14</v>
      </c>
      <c r="E56" s="35" t="n">
        <v>45963.71458333333</v>
      </c>
      <c r="F56" s="35" t="n">
        <v>46195.65</v>
      </c>
      <c r="G56" t="n">
        <v>2955.228</v>
      </c>
      <c r="H56" t="inlineStr">
        <is>
          <t>David</t>
        </is>
      </c>
      <c r="I56" t="inlineStr">
        <is>
          <t>Harris</t>
        </is>
      </c>
      <c r="J56" t="inlineStr">
        <is>
          <t>David Harris</t>
        </is>
      </c>
      <c r="K56" t="inlineStr">
        <is>
          <t>david.harris55@email.com</t>
        </is>
      </c>
      <c r="L56" t="n">
        <v>2</v>
      </c>
      <c r="M56" t="n">
        <v>3</v>
      </c>
      <c r="N56" t="n">
        <v>4</v>
      </c>
      <c r="O56" t="inlineStr">
        <is>
          <t>234</t>
        </is>
      </c>
      <c r="P56" t="inlineStr">
        <is>
          <t>At Risk</t>
        </is>
      </c>
    </row>
    <row r="57">
      <c r="A57" t="n">
        <v>56</v>
      </c>
      <c r="B57" t="n">
        <v>152</v>
      </c>
      <c r="C57" t="n">
        <v>5</v>
      </c>
      <c r="D57" t="n">
        <v>13404.15</v>
      </c>
      <c r="E57" s="35" t="n">
        <v>45835.67361111111</v>
      </c>
      <c r="F57" s="35" t="n">
        <v>46089.39236111111</v>
      </c>
      <c r="G57" t="n">
        <v>2680.83</v>
      </c>
      <c r="H57" t="inlineStr">
        <is>
          <t>Sarah</t>
        </is>
      </c>
      <c r="I57" t="inlineStr">
        <is>
          <t>Moore</t>
        </is>
      </c>
      <c r="J57" t="inlineStr">
        <is>
          <t>Sarah Moore</t>
        </is>
      </c>
      <c r="K57" t="inlineStr">
        <is>
          <t>sarah.moore56@email.com</t>
        </is>
      </c>
      <c r="L57" t="n">
        <v>1</v>
      </c>
      <c r="M57" t="n">
        <v>3</v>
      </c>
      <c r="N57" t="n">
        <v>3</v>
      </c>
      <c r="O57" t="inlineStr">
        <is>
          <t>133</t>
        </is>
      </c>
      <c r="P57" t="inlineStr">
        <is>
          <t>At Risk</t>
        </is>
      </c>
    </row>
    <row r="58">
      <c r="A58" t="n">
        <v>57</v>
      </c>
      <c r="B58" t="n">
        <v>23</v>
      </c>
      <c r="C58" t="n">
        <v>5</v>
      </c>
      <c r="D58" t="n">
        <v>14686.52</v>
      </c>
      <c r="E58" s="35" t="n">
        <v>45877.40069444444</v>
      </c>
      <c r="F58" s="35" t="n">
        <v>46217.73263888889</v>
      </c>
      <c r="G58" t="n">
        <v>2937.304</v>
      </c>
      <c r="H58" t="inlineStr">
        <is>
          <t>Daniel</t>
        </is>
      </c>
      <c r="I58" t="inlineStr">
        <is>
          <t>Walker</t>
        </is>
      </c>
      <c r="J58" t="inlineStr">
        <is>
          <t>Daniel Walker</t>
        </is>
      </c>
      <c r="K58" t="inlineStr">
        <is>
          <t>daniel.walker57@email.com</t>
        </is>
      </c>
      <c r="L58" t="n">
        <v>3</v>
      </c>
      <c r="M58" t="n">
        <v>3</v>
      </c>
      <c r="N58" t="n">
        <v>3</v>
      </c>
      <c r="O58" t="inlineStr">
        <is>
          <t>333</t>
        </is>
      </c>
      <c r="P58" t="inlineStr">
        <is>
          <t>Lost</t>
        </is>
      </c>
    </row>
    <row r="59">
      <c r="A59" t="n">
        <v>58</v>
      </c>
      <c r="B59" t="n">
        <v>7</v>
      </c>
      <c r="C59" t="n">
        <v>5</v>
      </c>
      <c r="D59" t="n">
        <v>12813.94</v>
      </c>
      <c r="E59" s="35" t="n">
        <v>46046.78541666667</v>
      </c>
      <c r="F59" s="35" t="n">
        <v>46234.58055555556</v>
      </c>
      <c r="G59" t="n">
        <v>2562.788</v>
      </c>
      <c r="H59" t="inlineStr">
        <is>
          <t>Olivia</t>
        </is>
      </c>
      <c r="I59" t="inlineStr">
        <is>
          <t>Young</t>
        </is>
      </c>
      <c r="J59" t="inlineStr">
        <is>
          <t>Olivia Young</t>
        </is>
      </c>
      <c r="K59" t="inlineStr">
        <is>
          <t>olivia.young58@email.com</t>
        </is>
      </c>
      <c r="L59" t="n">
        <v>5</v>
      </c>
      <c r="M59" t="n">
        <v>3</v>
      </c>
      <c r="N59" t="n">
        <v>3</v>
      </c>
      <c r="O59" t="inlineStr">
        <is>
          <t>533</t>
        </is>
      </c>
      <c r="P59" t="inlineStr">
        <is>
          <t>Lost</t>
        </is>
      </c>
    </row>
    <row r="60">
      <c r="A60" t="n">
        <v>59</v>
      </c>
      <c r="B60" t="n">
        <v>291</v>
      </c>
      <c r="C60" t="n">
        <v>5</v>
      </c>
      <c r="D60" t="n">
        <v>14113.7</v>
      </c>
      <c r="E60" s="35" t="n">
        <v>45714.42847222222</v>
      </c>
      <c r="F60" s="35" t="n">
        <v>45949.62708333333</v>
      </c>
      <c r="G60" t="n">
        <v>2822.74</v>
      </c>
      <c r="H60" t="inlineStr">
        <is>
          <t>James</t>
        </is>
      </c>
      <c r="I60" t="inlineStr">
        <is>
          <t>Johnson</t>
        </is>
      </c>
      <c r="J60" t="inlineStr">
        <is>
          <t>James Johnson</t>
        </is>
      </c>
      <c r="K60" t="inlineStr">
        <is>
          <t>james.johnson59@email.com</t>
        </is>
      </c>
      <c r="L60" t="n">
        <v>1</v>
      </c>
      <c r="M60" t="n">
        <v>3</v>
      </c>
      <c r="N60" t="n">
        <v>3</v>
      </c>
      <c r="O60" t="inlineStr">
        <is>
          <t>133</t>
        </is>
      </c>
      <c r="P60" t="inlineStr">
        <is>
          <t>At Risk</t>
        </is>
      </c>
    </row>
    <row r="61">
      <c r="A61" t="n">
        <v>60</v>
      </c>
      <c r="B61" t="n">
        <v>25</v>
      </c>
      <c r="C61" t="n">
        <v>5</v>
      </c>
      <c r="D61" t="n">
        <v>10185.52</v>
      </c>
      <c r="E61" s="35" t="n">
        <v>45847.61805555555</v>
      </c>
      <c r="F61" s="35" t="n">
        <v>46215.63611111111</v>
      </c>
      <c r="G61" t="n">
        <v>2037.104</v>
      </c>
      <c r="H61" t="inlineStr">
        <is>
          <t>Sophia</t>
        </is>
      </c>
      <c r="I61" t="inlineStr">
        <is>
          <t>Jones</t>
        </is>
      </c>
      <c r="J61" t="inlineStr">
        <is>
          <t>Sophia Jones</t>
        </is>
      </c>
      <c r="K61" t="inlineStr">
        <is>
          <t>sophia.jones60@email.com</t>
        </is>
      </c>
      <c r="L61" t="n">
        <v>3</v>
      </c>
      <c r="M61" t="n">
        <v>3</v>
      </c>
      <c r="N61" t="n">
        <v>1</v>
      </c>
      <c r="O61" t="inlineStr">
        <is>
          <t>331</t>
        </is>
      </c>
      <c r="P61" t="inlineStr">
        <is>
          <t>Lost</t>
        </is>
      </c>
    </row>
    <row r="62">
      <c r="A62" t="n">
        <v>61</v>
      </c>
      <c r="B62" t="n">
        <v>19</v>
      </c>
      <c r="C62" t="n">
        <v>5</v>
      </c>
      <c r="D62" t="n">
        <v>12237.31</v>
      </c>
      <c r="E62" s="35" t="n">
        <v>46138.42222222222</v>
      </c>
      <c r="F62" s="35" t="n">
        <v>46221.71875</v>
      </c>
      <c r="G62" t="n">
        <v>2447.462</v>
      </c>
      <c r="H62" t="inlineStr">
        <is>
          <t>William</t>
        </is>
      </c>
      <c r="I62" t="inlineStr">
        <is>
          <t>Davis</t>
        </is>
      </c>
      <c r="J62" t="inlineStr">
        <is>
          <t>William Davis</t>
        </is>
      </c>
      <c r="K62" t="inlineStr">
        <is>
          <t>william.davis61@email.com</t>
        </is>
      </c>
      <c r="L62" t="n">
        <v>3</v>
      </c>
      <c r="M62" t="n">
        <v>4</v>
      </c>
      <c r="N62" t="n">
        <v>2</v>
      </c>
      <c r="O62" t="inlineStr">
        <is>
          <t>342</t>
        </is>
      </c>
      <c r="P62" t="inlineStr">
        <is>
          <t>Loyal</t>
        </is>
      </c>
    </row>
    <row r="63">
      <c r="A63" t="n">
        <v>62</v>
      </c>
      <c r="B63" t="n">
        <v>7</v>
      </c>
      <c r="C63" t="n">
        <v>5</v>
      </c>
      <c r="D63" t="n">
        <v>7816.94</v>
      </c>
      <c r="E63" s="35" t="n">
        <v>46046.79305555556</v>
      </c>
      <c r="F63" s="35" t="n">
        <v>46234.56319444445</v>
      </c>
      <c r="G63" t="n">
        <v>1563.388</v>
      </c>
      <c r="H63" t="inlineStr">
        <is>
          <t>Emma</t>
        </is>
      </c>
      <c r="I63" t="inlineStr">
        <is>
          <t>Anderson</t>
        </is>
      </c>
      <c r="J63" t="inlineStr">
        <is>
          <t>Emma Anderson</t>
        </is>
      </c>
      <c r="K63" t="inlineStr">
        <is>
          <t>emma.anderson62@email.com</t>
        </is>
      </c>
      <c r="L63" t="n">
        <v>4</v>
      </c>
      <c r="M63" t="n">
        <v>4</v>
      </c>
      <c r="N63" t="n">
        <v>1</v>
      </c>
      <c r="O63" t="inlineStr">
        <is>
          <t>441</t>
        </is>
      </c>
      <c r="P63" t="inlineStr">
        <is>
          <t>Loyal</t>
        </is>
      </c>
    </row>
    <row r="64">
      <c r="A64" t="n">
        <v>63</v>
      </c>
      <c r="B64" t="n">
        <v>3</v>
      </c>
      <c r="C64" t="n">
        <v>5</v>
      </c>
      <c r="D64" t="n">
        <v>11111.4</v>
      </c>
      <c r="E64" s="35" t="n">
        <v>46193.37291666667</v>
      </c>
      <c r="F64" s="35" t="n">
        <v>46238.43611111111</v>
      </c>
      <c r="G64" t="n">
        <v>2222.28</v>
      </c>
      <c r="H64" t="inlineStr">
        <is>
          <t>Joseph</t>
        </is>
      </c>
      <c r="I64" t="inlineStr">
        <is>
          <t>White</t>
        </is>
      </c>
      <c r="J64" t="inlineStr">
        <is>
          <t>Joseph White</t>
        </is>
      </c>
      <c r="K64" t="inlineStr">
        <is>
          <t>joseph.white63@email.com</t>
        </is>
      </c>
      <c r="L64" t="n">
        <v>5</v>
      </c>
      <c r="M64" t="n">
        <v>4</v>
      </c>
      <c r="N64" t="n">
        <v>2</v>
      </c>
      <c r="O64" t="inlineStr">
        <is>
          <t>542</t>
        </is>
      </c>
      <c r="P64" t="inlineStr">
        <is>
          <t>Loyal</t>
        </is>
      </c>
    </row>
    <row r="65">
      <c r="A65" t="n">
        <v>64</v>
      </c>
      <c r="B65" t="n">
        <v>22</v>
      </c>
      <c r="C65" t="n">
        <v>5</v>
      </c>
      <c r="D65" t="n">
        <v>16339.91</v>
      </c>
      <c r="E65" s="35" t="n">
        <v>46196.39513888889</v>
      </c>
      <c r="F65" s="35" t="n">
        <v>46218.74166666667</v>
      </c>
      <c r="G65" t="n">
        <v>3267.982</v>
      </c>
      <c r="H65" t="inlineStr">
        <is>
          <t>Ava</t>
        </is>
      </c>
      <c r="I65" t="inlineStr">
        <is>
          <t>Thompson</t>
        </is>
      </c>
      <c r="J65" t="inlineStr">
        <is>
          <t>Ava Thompson</t>
        </is>
      </c>
      <c r="K65" t="inlineStr">
        <is>
          <t>ava.thompson64@email.com</t>
        </is>
      </c>
      <c r="L65" t="n">
        <v>3</v>
      </c>
      <c r="M65" t="n">
        <v>4</v>
      </c>
      <c r="N65" t="n">
        <v>4</v>
      </c>
      <c r="O65" t="inlineStr">
        <is>
          <t>344</t>
        </is>
      </c>
      <c r="P65" t="inlineStr">
        <is>
          <t>Loyal</t>
        </is>
      </c>
    </row>
    <row r="66">
      <c r="A66" t="n">
        <v>65</v>
      </c>
      <c r="B66" t="n">
        <v>1</v>
      </c>
      <c r="C66" t="n">
        <v>5</v>
      </c>
      <c r="D66" t="n">
        <v>15325.76</v>
      </c>
      <c r="E66" s="35" t="n">
        <v>45723.36319444444</v>
      </c>
      <c r="F66" s="35" t="n">
        <v>46239.73263888889</v>
      </c>
      <c r="G66" t="n">
        <v>3065.152</v>
      </c>
      <c r="H66" t="inlineStr">
        <is>
          <t>Benjamin</t>
        </is>
      </c>
      <c r="I66" t="inlineStr">
        <is>
          <t>Lewis</t>
        </is>
      </c>
      <c r="J66" t="inlineStr">
        <is>
          <t>Benjamin Lewis</t>
        </is>
      </c>
      <c r="K66" t="inlineStr">
        <is>
          <t>benjamin.lewis65@email.com</t>
        </is>
      </c>
      <c r="L66" t="n">
        <v>5</v>
      </c>
      <c r="M66" t="n">
        <v>4</v>
      </c>
      <c r="N66" t="n">
        <v>4</v>
      </c>
      <c r="O66" t="inlineStr">
        <is>
          <t>544</t>
        </is>
      </c>
      <c r="P66" t="inlineStr">
        <is>
          <t>Champions</t>
        </is>
      </c>
    </row>
    <row r="67">
      <c r="A67" t="n">
        <v>66</v>
      </c>
      <c r="B67" t="n">
        <v>61</v>
      </c>
      <c r="C67" t="n">
        <v>5</v>
      </c>
      <c r="D67" t="n">
        <v>8859.99</v>
      </c>
      <c r="E67" s="35" t="n">
        <v>45931.825</v>
      </c>
      <c r="F67" s="35" t="n">
        <v>46180.58958333333</v>
      </c>
      <c r="G67" t="n">
        <v>1771.998</v>
      </c>
      <c r="H67" t="inlineStr">
        <is>
          <t>Mia</t>
        </is>
      </c>
      <c r="I67" t="inlineStr">
        <is>
          <t>Allen</t>
        </is>
      </c>
      <c r="J67" t="inlineStr">
        <is>
          <t>Mia Allen</t>
        </is>
      </c>
      <c r="K67" t="inlineStr">
        <is>
          <t>mia.allen66@email.com</t>
        </is>
      </c>
      <c r="L67" t="n">
        <v>2</v>
      </c>
      <c r="M67" t="n">
        <v>4</v>
      </c>
      <c r="N67" t="n">
        <v>1</v>
      </c>
      <c r="O67" t="inlineStr">
        <is>
          <t>241</t>
        </is>
      </c>
      <c r="P67" t="inlineStr">
        <is>
          <t>At Risk</t>
        </is>
      </c>
    </row>
    <row r="68">
      <c r="A68" t="n">
        <v>67</v>
      </c>
      <c r="B68" t="n">
        <v>5</v>
      </c>
      <c r="C68" t="n">
        <v>5</v>
      </c>
      <c r="D68" t="n">
        <v>7427.38</v>
      </c>
      <c r="E68" s="35" t="n">
        <v>45951.35277777778</v>
      </c>
      <c r="F68" s="35" t="n">
        <v>46235.82708333333</v>
      </c>
      <c r="G68" t="n">
        <v>1485.476</v>
      </c>
      <c r="H68" t="inlineStr">
        <is>
          <t>Lucas</t>
        </is>
      </c>
      <c r="I68" t="inlineStr">
        <is>
          <t>Smith</t>
        </is>
      </c>
      <c r="J68" t="inlineStr">
        <is>
          <t>Lucas Smith</t>
        </is>
      </c>
      <c r="K68" t="inlineStr">
        <is>
          <t>lucas.smith67@email.com</t>
        </is>
      </c>
      <c r="L68" t="n">
        <v>5</v>
      </c>
      <c r="M68" t="n">
        <v>4</v>
      </c>
      <c r="N68" t="n">
        <v>1</v>
      </c>
      <c r="O68" t="inlineStr">
        <is>
          <t>541</t>
        </is>
      </c>
      <c r="P68" t="inlineStr">
        <is>
          <t>Loyal</t>
        </is>
      </c>
    </row>
    <row r="69">
      <c r="A69" t="n">
        <v>68</v>
      </c>
      <c r="B69" t="n">
        <v>36</v>
      </c>
      <c r="C69" t="n">
        <v>5</v>
      </c>
      <c r="D69" t="n">
        <v>11993.98</v>
      </c>
      <c r="E69" s="35" t="n">
        <v>45902.51111111111</v>
      </c>
      <c r="F69" s="35" t="n">
        <v>46204.67013888889</v>
      </c>
      <c r="G69" t="n">
        <v>2398.796</v>
      </c>
      <c r="H69" t="inlineStr">
        <is>
          <t>Charlotte</t>
        </is>
      </c>
      <c r="I69" t="inlineStr">
        <is>
          <t>Brown</t>
        </is>
      </c>
      <c r="J69" t="inlineStr">
        <is>
          <t>Charlotte Brown</t>
        </is>
      </c>
      <c r="K69" t="inlineStr">
        <is>
          <t>charlotte.brown68@email.com</t>
        </is>
      </c>
      <c r="L69" t="n">
        <v>2</v>
      </c>
      <c r="M69" t="n">
        <v>4</v>
      </c>
      <c r="N69" t="n">
        <v>2</v>
      </c>
      <c r="O69" t="inlineStr">
        <is>
          <t>242</t>
        </is>
      </c>
      <c r="P69" t="inlineStr">
        <is>
          <t>At Risk</t>
        </is>
      </c>
    </row>
    <row r="70">
      <c r="A70" t="n">
        <v>69</v>
      </c>
      <c r="B70" t="n">
        <v>13</v>
      </c>
      <c r="C70" t="n">
        <v>5</v>
      </c>
      <c r="D70" t="n">
        <v>20559</v>
      </c>
      <c r="E70" s="35" t="n">
        <v>45875.36388888889</v>
      </c>
      <c r="F70" s="35" t="n">
        <v>46228.37986111111</v>
      </c>
      <c r="G70" t="n">
        <v>4111.8</v>
      </c>
      <c r="H70" t="inlineStr">
        <is>
          <t>Henry</t>
        </is>
      </c>
      <c r="I70" t="inlineStr">
        <is>
          <t>Miller</t>
        </is>
      </c>
      <c r="J70" t="inlineStr">
        <is>
          <t>Henry Miller</t>
        </is>
      </c>
      <c r="K70" t="inlineStr">
        <is>
          <t>henry.miller69@email.com</t>
        </is>
      </c>
      <c r="L70" t="n">
        <v>4</v>
      </c>
      <c r="M70" t="n">
        <v>4</v>
      </c>
      <c r="N70" t="n">
        <v>5</v>
      </c>
      <c r="O70" t="inlineStr">
        <is>
          <t>445</t>
        </is>
      </c>
      <c r="P70" t="inlineStr">
        <is>
          <t>Champions</t>
        </is>
      </c>
    </row>
    <row r="71">
      <c r="A71" t="n">
        <v>70</v>
      </c>
      <c r="B71" t="n">
        <v>58</v>
      </c>
      <c r="C71" t="n">
        <v>5</v>
      </c>
      <c r="D71" t="n">
        <v>14505.97</v>
      </c>
      <c r="E71" s="35" t="n">
        <v>45987.57638888889</v>
      </c>
      <c r="F71" s="35" t="n">
        <v>46183.34097222222</v>
      </c>
      <c r="G71" t="n">
        <v>2901.194</v>
      </c>
      <c r="H71" t="inlineStr">
        <is>
          <t>Amelia</t>
        </is>
      </c>
      <c r="I71" t="inlineStr">
        <is>
          <t>Taylor</t>
        </is>
      </c>
      <c r="J71" t="inlineStr">
        <is>
          <t>Amelia Taylor</t>
        </is>
      </c>
      <c r="K71" t="inlineStr">
        <is>
          <t>amelia.taylor70@email.com</t>
        </is>
      </c>
      <c r="L71" t="n">
        <v>2</v>
      </c>
      <c r="M71" t="n">
        <v>4</v>
      </c>
      <c r="N71" t="n">
        <v>3</v>
      </c>
      <c r="O71" t="inlineStr">
        <is>
          <t>243</t>
        </is>
      </c>
      <c r="P71" t="inlineStr">
        <is>
          <t>At Risk</t>
        </is>
      </c>
    </row>
    <row r="72">
      <c r="A72" t="n">
        <v>71</v>
      </c>
      <c r="B72" t="n">
        <v>3</v>
      </c>
      <c r="C72" t="n">
        <v>5</v>
      </c>
      <c r="D72" t="n">
        <v>21728.22</v>
      </c>
      <c r="E72" s="35" t="n">
        <v>45603.35277777778</v>
      </c>
      <c r="F72" s="35" t="n">
        <v>46238.43333333333</v>
      </c>
      <c r="G72" t="n">
        <v>4345.644</v>
      </c>
      <c r="H72" t="inlineStr">
        <is>
          <t>Alexander</t>
        </is>
      </c>
      <c r="I72" t="inlineStr">
        <is>
          <t>Jackson</t>
        </is>
      </c>
      <c r="J72" t="inlineStr">
        <is>
          <t>Alexander Jackson</t>
        </is>
      </c>
      <c r="K72" t="inlineStr">
        <is>
          <t>alexander.jackson71@email.com</t>
        </is>
      </c>
      <c r="L72" t="n">
        <v>5</v>
      </c>
      <c r="M72" t="n">
        <v>4</v>
      </c>
      <c r="N72" t="n">
        <v>5</v>
      </c>
      <c r="O72" t="inlineStr">
        <is>
          <t>545</t>
        </is>
      </c>
      <c r="P72" t="inlineStr">
        <is>
          <t>Champions</t>
        </is>
      </c>
    </row>
    <row r="73">
      <c r="A73" t="n">
        <v>72</v>
      </c>
      <c r="B73" t="n">
        <v>65</v>
      </c>
      <c r="C73" t="n">
        <v>5</v>
      </c>
      <c r="D73" t="n">
        <v>10642.86</v>
      </c>
      <c r="E73" s="35" t="n">
        <v>45819.44722222222</v>
      </c>
      <c r="F73" s="35" t="n">
        <v>46175.62638888889</v>
      </c>
      <c r="G73" t="n">
        <v>2128.572</v>
      </c>
      <c r="H73" t="inlineStr">
        <is>
          <t>Harper</t>
        </is>
      </c>
      <c r="I73" t="inlineStr">
        <is>
          <t>Martin</t>
        </is>
      </c>
      <c r="J73" t="inlineStr">
        <is>
          <t>Harper Martin</t>
        </is>
      </c>
      <c r="K73" t="inlineStr">
        <is>
          <t>harper.martin72@email.com</t>
        </is>
      </c>
      <c r="L73" t="n">
        <v>2</v>
      </c>
      <c r="M73" t="n">
        <v>4</v>
      </c>
      <c r="N73" t="n">
        <v>2</v>
      </c>
      <c r="O73" t="inlineStr">
        <is>
          <t>242</t>
        </is>
      </c>
      <c r="P73" t="inlineStr">
        <is>
          <t>At Risk</t>
        </is>
      </c>
    </row>
    <row r="74">
      <c r="A74" t="n">
        <v>73</v>
      </c>
      <c r="B74" t="n">
        <v>1</v>
      </c>
      <c r="C74" t="n">
        <v>5</v>
      </c>
      <c r="D74" t="n">
        <v>14362.59</v>
      </c>
      <c r="E74" s="35" t="n">
        <v>46221.51388888889</v>
      </c>
      <c r="F74" s="35" t="n">
        <v>46239.76527777778</v>
      </c>
      <c r="G74" t="n">
        <v>2872.518</v>
      </c>
      <c r="H74" t="inlineStr">
        <is>
          <t>Noah</t>
        </is>
      </c>
      <c r="I74" t="inlineStr">
        <is>
          <t>Clark</t>
        </is>
      </c>
      <c r="J74" t="inlineStr">
        <is>
          <t>Noah Clark</t>
        </is>
      </c>
      <c r="K74" t="inlineStr">
        <is>
          <t>noah.clark73@email.com</t>
        </is>
      </c>
      <c r="L74" t="n">
        <v>5</v>
      </c>
      <c r="M74" t="n">
        <v>4</v>
      </c>
      <c r="N74" t="n">
        <v>3</v>
      </c>
      <c r="O74" t="inlineStr">
        <is>
          <t>543</t>
        </is>
      </c>
      <c r="P74" t="inlineStr">
        <is>
          <t>Loyal</t>
        </is>
      </c>
    </row>
    <row r="75">
      <c r="A75" t="n">
        <v>74</v>
      </c>
      <c r="B75" t="n">
        <v>146</v>
      </c>
      <c r="C75" t="n">
        <v>5</v>
      </c>
      <c r="D75" t="n">
        <v>16608.39</v>
      </c>
      <c r="E75" s="35" t="n">
        <v>45724.825</v>
      </c>
      <c r="F75" s="35" t="n">
        <v>46095.43541666667</v>
      </c>
      <c r="G75" t="n">
        <v>3321.678</v>
      </c>
      <c r="H75" t="inlineStr">
        <is>
          <t>Evelyn</t>
        </is>
      </c>
      <c r="I75" t="inlineStr">
        <is>
          <t>Hall</t>
        </is>
      </c>
      <c r="J75" t="inlineStr">
        <is>
          <t>Evelyn Hall</t>
        </is>
      </c>
      <c r="K75" t="inlineStr">
        <is>
          <t>evelyn.hall74@email.com</t>
        </is>
      </c>
      <c r="L75" t="n">
        <v>1</v>
      </c>
      <c r="M75" t="n">
        <v>4</v>
      </c>
      <c r="N75" t="n">
        <v>4</v>
      </c>
      <c r="O75" t="inlineStr">
        <is>
          <t>144</t>
        </is>
      </c>
      <c r="P75" t="inlineStr">
        <is>
          <t>At Risk</t>
        </is>
      </c>
    </row>
    <row r="76">
      <c r="A76" t="n">
        <v>75</v>
      </c>
      <c r="B76" t="n">
        <v>35</v>
      </c>
      <c r="C76" t="n">
        <v>5</v>
      </c>
      <c r="D76" t="n">
        <v>15360.03</v>
      </c>
      <c r="E76" s="35" t="n">
        <v>45926.5125</v>
      </c>
      <c r="F76" s="35" t="n">
        <v>46205.75625</v>
      </c>
      <c r="G76" t="n">
        <v>3072.006</v>
      </c>
      <c r="H76" t="inlineStr">
        <is>
          <t>Logan</t>
        </is>
      </c>
      <c r="I76" t="inlineStr">
        <is>
          <t>King</t>
        </is>
      </c>
      <c r="J76" t="inlineStr">
        <is>
          <t>Logan King</t>
        </is>
      </c>
      <c r="K76" t="inlineStr">
        <is>
          <t>logan.king75@email.com</t>
        </is>
      </c>
      <c r="L76" t="n">
        <v>3</v>
      </c>
      <c r="M76" t="n">
        <v>4</v>
      </c>
      <c r="N76" t="n">
        <v>4</v>
      </c>
      <c r="O76" t="inlineStr">
        <is>
          <t>344</t>
        </is>
      </c>
      <c r="P76" t="inlineStr">
        <is>
          <t>Loyal</t>
        </is>
      </c>
    </row>
    <row r="77">
      <c r="A77" t="n">
        <v>76</v>
      </c>
      <c r="B77" t="n">
        <v>83</v>
      </c>
      <c r="C77" t="n">
        <v>5</v>
      </c>
      <c r="D77" t="n">
        <v>17554.78</v>
      </c>
      <c r="E77" s="35" t="n">
        <v>45945.65</v>
      </c>
      <c r="F77" s="35" t="n">
        <v>46158.41666666666</v>
      </c>
      <c r="G77" t="n">
        <v>3510.956</v>
      </c>
      <c r="H77" t="inlineStr">
        <is>
          <t>John</t>
        </is>
      </c>
      <c r="I77" t="inlineStr">
        <is>
          <t>Williams</t>
        </is>
      </c>
      <c r="J77" t="inlineStr">
        <is>
          <t>John Williams</t>
        </is>
      </c>
      <c r="K77" t="inlineStr">
        <is>
          <t>john.williams76@email.com</t>
        </is>
      </c>
      <c r="L77" t="n">
        <v>2</v>
      </c>
      <c r="M77" t="n">
        <v>4</v>
      </c>
      <c r="N77" t="n">
        <v>5</v>
      </c>
      <c r="O77" t="inlineStr">
        <is>
          <t>245</t>
        </is>
      </c>
      <c r="P77" t="inlineStr">
        <is>
          <t>At Risk</t>
        </is>
      </c>
    </row>
    <row r="78">
      <c r="A78" t="n">
        <v>77</v>
      </c>
      <c r="B78" t="n">
        <v>11</v>
      </c>
      <c r="C78" t="n">
        <v>5</v>
      </c>
      <c r="D78" t="n">
        <v>13933.07</v>
      </c>
      <c r="E78" s="35" t="n">
        <v>46203.79305555556</v>
      </c>
      <c r="F78" s="35" t="n">
        <v>46229.82986111111</v>
      </c>
      <c r="G78" t="n">
        <v>2786.614</v>
      </c>
      <c r="H78" t="inlineStr">
        <is>
          <t>Jane</t>
        </is>
      </c>
      <c r="I78" t="inlineStr">
        <is>
          <t>Garcia</t>
        </is>
      </c>
      <c r="J78" t="inlineStr">
        <is>
          <t>Jane Garcia</t>
        </is>
      </c>
      <c r="K78" t="inlineStr">
        <is>
          <t>jane.garcia77@email.com</t>
        </is>
      </c>
      <c r="L78" t="n">
        <v>4</v>
      </c>
      <c r="M78" t="n">
        <v>4</v>
      </c>
      <c r="N78" t="n">
        <v>3</v>
      </c>
      <c r="O78" t="inlineStr">
        <is>
          <t>443</t>
        </is>
      </c>
      <c r="P78" t="inlineStr">
        <is>
          <t>Loyal</t>
        </is>
      </c>
    </row>
    <row r="79">
      <c r="A79" t="n">
        <v>78</v>
      </c>
      <c r="B79" t="n">
        <v>30</v>
      </c>
      <c r="C79" t="n">
        <v>5</v>
      </c>
      <c r="D79" t="n">
        <v>17293.82</v>
      </c>
      <c r="E79" s="35" t="n">
        <v>45800.43611111111</v>
      </c>
      <c r="F79" s="35" t="n">
        <v>46211.37291666667</v>
      </c>
      <c r="G79" t="n">
        <v>3458.764</v>
      </c>
      <c r="H79" t="inlineStr">
        <is>
          <t>Michael</t>
        </is>
      </c>
      <c r="I79" t="inlineStr">
        <is>
          <t>Wilson</t>
        </is>
      </c>
      <c r="J79" t="inlineStr">
        <is>
          <t>Michael Wilson</t>
        </is>
      </c>
      <c r="K79" t="inlineStr">
        <is>
          <t>michael.wilson78@email.com</t>
        </is>
      </c>
      <c r="L79" t="n">
        <v>3</v>
      </c>
      <c r="M79" t="n">
        <v>4</v>
      </c>
      <c r="N79" t="n">
        <v>5</v>
      </c>
      <c r="O79" t="inlineStr">
        <is>
          <t>345</t>
        </is>
      </c>
      <c r="P79" t="inlineStr">
        <is>
          <t>Loyal</t>
        </is>
      </c>
    </row>
    <row r="80">
      <c r="A80" t="n">
        <v>79</v>
      </c>
      <c r="B80" t="n">
        <v>16</v>
      </c>
      <c r="C80" t="n">
        <v>5</v>
      </c>
      <c r="D80" t="n">
        <v>13991.43</v>
      </c>
      <c r="E80" s="35" t="n">
        <v>46191.39791666667</v>
      </c>
      <c r="F80" s="35" t="n">
        <v>46224.76111111111</v>
      </c>
      <c r="G80" t="n">
        <v>2798.286</v>
      </c>
      <c r="H80" t="inlineStr">
        <is>
          <t>Emily</t>
        </is>
      </c>
      <c r="I80" t="inlineStr">
        <is>
          <t>Thomas</t>
        </is>
      </c>
      <c r="J80" t="inlineStr">
        <is>
          <t>Emily Thomas</t>
        </is>
      </c>
      <c r="K80" t="inlineStr">
        <is>
          <t>emily.thomas79@email.com</t>
        </is>
      </c>
      <c r="L80" t="n">
        <v>4</v>
      </c>
      <c r="M80" t="n">
        <v>4</v>
      </c>
      <c r="N80" t="n">
        <v>3</v>
      </c>
      <c r="O80" t="inlineStr">
        <is>
          <t>443</t>
        </is>
      </c>
      <c r="P80" t="inlineStr">
        <is>
          <t>Loyal</t>
        </is>
      </c>
    </row>
    <row r="81">
      <c r="A81" t="n">
        <v>80</v>
      </c>
      <c r="B81" t="n">
        <v>211</v>
      </c>
      <c r="C81" t="n">
        <v>5</v>
      </c>
      <c r="D81" t="n">
        <v>15600.02</v>
      </c>
      <c r="E81" s="35" t="n">
        <v>45960.35694444444</v>
      </c>
      <c r="F81" s="35" t="n">
        <v>46029.63611111111</v>
      </c>
      <c r="G81" t="n">
        <v>3120.004</v>
      </c>
      <c r="H81" t="inlineStr">
        <is>
          <t>David</t>
        </is>
      </c>
      <c r="I81" t="inlineStr">
        <is>
          <t>Harris</t>
        </is>
      </c>
      <c r="J81" t="inlineStr">
        <is>
          <t>David Harris</t>
        </is>
      </c>
      <c r="K81" t="inlineStr">
        <is>
          <t>david.harris80@email.com</t>
        </is>
      </c>
      <c r="L81" t="n">
        <v>1</v>
      </c>
      <c r="M81" t="n">
        <v>4</v>
      </c>
      <c r="N81" t="n">
        <v>4</v>
      </c>
      <c r="O81" t="inlineStr">
        <is>
          <t>144</t>
        </is>
      </c>
      <c r="P81" t="inlineStr">
        <is>
          <t>At Risk</t>
        </is>
      </c>
    </row>
    <row r="82">
      <c r="A82" t="n">
        <v>81</v>
      </c>
      <c r="B82" t="n">
        <v>112</v>
      </c>
      <c r="C82" t="n">
        <v>5</v>
      </c>
      <c r="D82" t="n">
        <v>14219.86</v>
      </c>
      <c r="E82" s="35" t="n">
        <v>45889.39652777778</v>
      </c>
      <c r="F82" s="35" t="n">
        <v>46128.63472222222</v>
      </c>
      <c r="G82" t="n">
        <v>2843.972</v>
      </c>
      <c r="H82" t="inlineStr">
        <is>
          <t>Sarah</t>
        </is>
      </c>
      <c r="I82" t="inlineStr">
        <is>
          <t>Moore</t>
        </is>
      </c>
      <c r="J82" t="inlineStr">
        <is>
          <t>Sarah Moore</t>
        </is>
      </c>
      <c r="K82" t="inlineStr">
        <is>
          <t>sarah.moore81@email.com</t>
        </is>
      </c>
      <c r="L82" t="n">
        <v>1</v>
      </c>
      <c r="M82" t="n">
        <v>5</v>
      </c>
      <c r="N82" t="n">
        <v>3</v>
      </c>
      <c r="O82" t="inlineStr">
        <is>
          <t>153</t>
        </is>
      </c>
      <c r="P82" t="inlineStr">
        <is>
          <t>At Risk</t>
        </is>
      </c>
    </row>
    <row r="83">
      <c r="A83" t="n">
        <v>82</v>
      </c>
      <c r="B83" t="n">
        <v>133</v>
      </c>
      <c r="C83" t="n">
        <v>5</v>
      </c>
      <c r="D83" t="n">
        <v>12132.32</v>
      </c>
      <c r="E83" s="35" t="n">
        <v>45784.45</v>
      </c>
      <c r="F83" s="35" t="n">
        <v>46108.33541666667</v>
      </c>
      <c r="G83" t="n">
        <v>2426.464</v>
      </c>
      <c r="H83" t="inlineStr">
        <is>
          <t>Daniel</t>
        </is>
      </c>
      <c r="I83" t="inlineStr">
        <is>
          <t>Walker</t>
        </is>
      </c>
      <c r="J83" t="inlineStr">
        <is>
          <t>Daniel Walker</t>
        </is>
      </c>
      <c r="K83" t="inlineStr">
        <is>
          <t>daniel.walker82@email.com</t>
        </is>
      </c>
      <c r="L83" t="n">
        <v>1</v>
      </c>
      <c r="M83" t="n">
        <v>5</v>
      </c>
      <c r="N83" t="n">
        <v>2</v>
      </c>
      <c r="O83" t="inlineStr">
        <is>
          <t>152</t>
        </is>
      </c>
      <c r="P83" t="inlineStr">
        <is>
          <t>At Risk</t>
        </is>
      </c>
    </row>
    <row r="84">
      <c r="A84" t="n">
        <v>83</v>
      </c>
      <c r="B84" t="n">
        <v>49</v>
      </c>
      <c r="C84" t="n">
        <v>5</v>
      </c>
      <c r="D84" t="n">
        <v>6501.98</v>
      </c>
      <c r="E84" s="35" t="n">
        <v>45942.46944444445</v>
      </c>
      <c r="F84" s="35" t="n">
        <v>46192.52291666667</v>
      </c>
      <c r="G84" t="n">
        <v>1300.396</v>
      </c>
      <c r="H84" t="inlineStr">
        <is>
          <t>Olivia</t>
        </is>
      </c>
      <c r="I84" t="inlineStr">
        <is>
          <t>Young</t>
        </is>
      </c>
      <c r="J84" t="inlineStr">
        <is>
          <t>Olivia Young</t>
        </is>
      </c>
      <c r="K84" t="inlineStr">
        <is>
          <t>olivia.young83@email.com</t>
        </is>
      </c>
      <c r="L84" t="n">
        <v>2</v>
      </c>
      <c r="M84" t="n">
        <v>5</v>
      </c>
      <c r="N84" t="n">
        <v>1</v>
      </c>
      <c r="O84" t="inlineStr">
        <is>
          <t>251</t>
        </is>
      </c>
      <c r="P84" t="inlineStr">
        <is>
          <t>At Risk</t>
        </is>
      </c>
    </row>
    <row r="85">
      <c r="A85" t="n">
        <v>84</v>
      </c>
      <c r="B85" t="n">
        <v>20</v>
      </c>
      <c r="C85" t="n">
        <v>5</v>
      </c>
      <c r="D85" t="n">
        <v>11712.03</v>
      </c>
      <c r="E85" s="35" t="n">
        <v>46081.64097222222</v>
      </c>
      <c r="F85" s="35" t="n">
        <v>46221.39166666667</v>
      </c>
      <c r="G85" t="n">
        <v>2342.406</v>
      </c>
      <c r="H85" t="inlineStr">
        <is>
          <t>James</t>
        </is>
      </c>
      <c r="I85" t="inlineStr">
        <is>
          <t>Johnson</t>
        </is>
      </c>
      <c r="J85" t="inlineStr">
        <is>
          <t>James Johnson</t>
        </is>
      </c>
      <c r="K85" t="inlineStr">
        <is>
          <t>james.johnson84@email.com</t>
        </is>
      </c>
      <c r="L85" t="n">
        <v>3</v>
      </c>
      <c r="M85" t="n">
        <v>5</v>
      </c>
      <c r="N85" t="n">
        <v>2</v>
      </c>
      <c r="O85" t="inlineStr">
        <is>
          <t>352</t>
        </is>
      </c>
      <c r="P85" t="inlineStr">
        <is>
          <t>Loyal</t>
        </is>
      </c>
    </row>
    <row r="86">
      <c r="A86" t="n">
        <v>85</v>
      </c>
      <c r="B86" t="n">
        <v>3</v>
      </c>
      <c r="C86" t="n">
        <v>5</v>
      </c>
      <c r="D86" t="n">
        <v>17595.89</v>
      </c>
      <c r="E86" s="35" t="n">
        <v>46227.52708333333</v>
      </c>
      <c r="F86" s="35" t="n">
        <v>46237.73125</v>
      </c>
      <c r="G86" t="n">
        <v>3519.178</v>
      </c>
      <c r="H86" t="inlineStr">
        <is>
          <t>Sophia</t>
        </is>
      </c>
      <c r="I86" t="inlineStr">
        <is>
          <t>Jones</t>
        </is>
      </c>
      <c r="J86" t="inlineStr">
        <is>
          <t>Sophia Jones</t>
        </is>
      </c>
      <c r="K86" t="inlineStr">
        <is>
          <t>sophia.jones85@email.com</t>
        </is>
      </c>
      <c r="L86" t="n">
        <v>5</v>
      </c>
      <c r="M86" t="n">
        <v>5</v>
      </c>
      <c r="N86" t="n">
        <v>5</v>
      </c>
      <c r="O86" t="inlineStr">
        <is>
          <t>555</t>
        </is>
      </c>
      <c r="P86" t="inlineStr">
        <is>
          <t>Champions</t>
        </is>
      </c>
    </row>
    <row r="87">
      <c r="A87" t="n">
        <v>86</v>
      </c>
      <c r="B87" t="n">
        <v>117</v>
      </c>
      <c r="C87" t="n">
        <v>5</v>
      </c>
      <c r="D87" t="n">
        <v>10556.38</v>
      </c>
      <c r="E87" s="35" t="n">
        <v>45940.34166666667</v>
      </c>
      <c r="F87" s="35" t="n">
        <v>46124.55347222222</v>
      </c>
      <c r="G87" t="n">
        <v>2111.276</v>
      </c>
      <c r="H87" t="inlineStr">
        <is>
          <t>William</t>
        </is>
      </c>
      <c r="I87" t="inlineStr">
        <is>
          <t>Davis</t>
        </is>
      </c>
      <c r="J87" t="inlineStr">
        <is>
          <t>William Davis</t>
        </is>
      </c>
      <c r="K87" t="inlineStr">
        <is>
          <t>william.davis86@email.com</t>
        </is>
      </c>
      <c r="L87" t="n">
        <v>1</v>
      </c>
      <c r="M87" t="n">
        <v>5</v>
      </c>
      <c r="N87" t="n">
        <v>2</v>
      </c>
      <c r="O87" t="inlineStr">
        <is>
          <t>152</t>
        </is>
      </c>
      <c r="P87" t="inlineStr">
        <is>
          <t>At Risk</t>
        </is>
      </c>
    </row>
    <row r="88">
      <c r="A88" t="n">
        <v>87</v>
      </c>
      <c r="B88" t="n">
        <v>8</v>
      </c>
      <c r="C88" t="n">
        <v>5</v>
      </c>
      <c r="D88" t="n">
        <v>16447.64</v>
      </c>
      <c r="E88" s="35" t="n">
        <v>46214.35694444444</v>
      </c>
      <c r="F88" s="35" t="n">
        <v>46233.53263888889</v>
      </c>
      <c r="G88" t="n">
        <v>3289.528</v>
      </c>
      <c r="H88" t="inlineStr">
        <is>
          <t>Emma</t>
        </is>
      </c>
      <c r="I88" t="inlineStr">
        <is>
          <t>Anderson</t>
        </is>
      </c>
      <c r="J88" t="inlineStr">
        <is>
          <t>Emma Anderson</t>
        </is>
      </c>
      <c r="K88" t="inlineStr">
        <is>
          <t>emma.anderson87@email.com</t>
        </is>
      </c>
      <c r="L88" t="n">
        <v>4</v>
      </c>
      <c r="M88" t="n">
        <v>5</v>
      </c>
      <c r="N88" t="n">
        <v>4</v>
      </c>
      <c r="O88" t="inlineStr">
        <is>
          <t>454</t>
        </is>
      </c>
      <c r="P88" t="inlineStr">
        <is>
          <t>Champions</t>
        </is>
      </c>
    </row>
    <row r="89">
      <c r="A89" t="n">
        <v>88</v>
      </c>
      <c r="B89" t="n">
        <v>3</v>
      </c>
      <c r="C89" t="n">
        <v>5</v>
      </c>
      <c r="D89" t="n">
        <v>20996.31</v>
      </c>
      <c r="E89" s="35" t="n">
        <v>46222.36527777778</v>
      </c>
      <c r="F89" s="35" t="n">
        <v>46237.76736111111</v>
      </c>
      <c r="G89" t="n">
        <v>4199.262</v>
      </c>
      <c r="H89" t="inlineStr">
        <is>
          <t>Joseph</t>
        </is>
      </c>
      <c r="I89" t="inlineStr">
        <is>
          <t>White</t>
        </is>
      </c>
      <c r="J89" t="inlineStr">
        <is>
          <t>Joseph White</t>
        </is>
      </c>
      <c r="K89" t="inlineStr">
        <is>
          <t>joseph.white88@email.com</t>
        </is>
      </c>
      <c r="L89" t="n">
        <v>5</v>
      </c>
      <c r="M89" t="n">
        <v>5</v>
      </c>
      <c r="N89" t="n">
        <v>5</v>
      </c>
      <c r="O89" t="inlineStr">
        <is>
          <t>555</t>
        </is>
      </c>
      <c r="P89" t="inlineStr">
        <is>
          <t>Champions</t>
        </is>
      </c>
    </row>
    <row r="90">
      <c r="A90" t="n">
        <v>89</v>
      </c>
      <c r="B90" t="n">
        <v>22</v>
      </c>
      <c r="C90" t="n">
        <v>5</v>
      </c>
      <c r="D90" t="n">
        <v>9014.85</v>
      </c>
      <c r="E90" s="35" t="n">
        <v>46162.34305555555</v>
      </c>
      <c r="F90" s="35" t="n">
        <v>46218.78611111111</v>
      </c>
      <c r="G90" t="n">
        <v>1802.97</v>
      </c>
      <c r="H90" t="inlineStr">
        <is>
          <t>Ava</t>
        </is>
      </c>
      <c r="I90" t="inlineStr">
        <is>
          <t>Thompson</t>
        </is>
      </c>
      <c r="J90" t="inlineStr">
        <is>
          <t>Ava Thompson</t>
        </is>
      </c>
      <c r="K90" t="inlineStr">
        <is>
          <t>ava.thompson89@email.com</t>
        </is>
      </c>
      <c r="L90" t="n">
        <v>3</v>
      </c>
      <c r="M90" t="n">
        <v>5</v>
      </c>
      <c r="N90" t="n">
        <v>1</v>
      </c>
      <c r="O90" t="inlineStr">
        <is>
          <t>351</t>
        </is>
      </c>
      <c r="P90" t="inlineStr">
        <is>
          <t>Loyal</t>
        </is>
      </c>
    </row>
    <row r="91">
      <c r="A91" t="n">
        <v>90</v>
      </c>
      <c r="B91" t="n">
        <v>225</v>
      </c>
      <c r="C91" t="n">
        <v>5</v>
      </c>
      <c r="D91" t="n">
        <v>18956.72</v>
      </c>
      <c r="E91" s="35" t="n">
        <v>45848.83194444444</v>
      </c>
      <c r="F91" s="35" t="n">
        <v>46016.37569444445</v>
      </c>
      <c r="G91" t="n">
        <v>3791.344</v>
      </c>
      <c r="H91" t="inlineStr">
        <is>
          <t>Benjamin</t>
        </is>
      </c>
      <c r="I91" t="inlineStr">
        <is>
          <t>Lewis</t>
        </is>
      </c>
      <c r="J91" t="inlineStr">
        <is>
          <t>Benjamin Lewis</t>
        </is>
      </c>
      <c r="K91" t="inlineStr">
        <is>
          <t>benjamin.lewis90@email.com</t>
        </is>
      </c>
      <c r="L91" t="n">
        <v>1</v>
      </c>
      <c r="M91" t="n">
        <v>5</v>
      </c>
      <c r="N91" t="n">
        <v>5</v>
      </c>
      <c r="O91" t="inlineStr">
        <is>
          <t>155</t>
        </is>
      </c>
      <c r="P91" t="inlineStr">
        <is>
          <t>At Risk</t>
        </is>
      </c>
    </row>
    <row r="92">
      <c r="A92" t="n">
        <v>91</v>
      </c>
      <c r="B92" t="n">
        <v>8</v>
      </c>
      <c r="C92" t="n">
        <v>5</v>
      </c>
      <c r="D92" t="n">
        <v>17021.11</v>
      </c>
      <c r="E92" s="35" t="n">
        <v>46204.50347222222</v>
      </c>
      <c r="F92" s="35" t="n">
        <v>46233.47291666667</v>
      </c>
      <c r="G92" t="n">
        <v>3404.222</v>
      </c>
      <c r="H92" t="inlineStr">
        <is>
          <t>Mia</t>
        </is>
      </c>
      <c r="I92" t="inlineStr">
        <is>
          <t>Allen</t>
        </is>
      </c>
      <c r="J92" t="inlineStr">
        <is>
          <t>Mia Allen</t>
        </is>
      </c>
      <c r="K92" t="inlineStr">
        <is>
          <t>mia.allen91@email.com</t>
        </is>
      </c>
      <c r="L92" t="n">
        <v>4</v>
      </c>
      <c r="M92" t="n">
        <v>5</v>
      </c>
      <c r="N92" t="n">
        <v>5</v>
      </c>
      <c r="O92" t="inlineStr">
        <is>
          <t>455</t>
        </is>
      </c>
      <c r="P92" t="inlineStr">
        <is>
          <t>Champions</t>
        </is>
      </c>
    </row>
    <row r="93">
      <c r="A93" t="n">
        <v>92</v>
      </c>
      <c r="B93" t="n">
        <v>125</v>
      </c>
      <c r="C93" t="n">
        <v>5</v>
      </c>
      <c r="D93" t="n">
        <v>20274.17</v>
      </c>
      <c r="E93" s="35" t="n">
        <v>45578.43680555555</v>
      </c>
      <c r="F93" s="35" t="n">
        <v>46115.67361111111</v>
      </c>
      <c r="G93" t="n">
        <v>4054.834</v>
      </c>
      <c r="H93" t="inlineStr">
        <is>
          <t>Lucas</t>
        </is>
      </c>
      <c r="I93" t="inlineStr">
        <is>
          <t>Smith</t>
        </is>
      </c>
      <c r="J93" t="inlineStr">
        <is>
          <t>Lucas Smith</t>
        </is>
      </c>
      <c r="K93" t="inlineStr">
        <is>
          <t>lucas.smith92@email.com</t>
        </is>
      </c>
      <c r="L93" t="n">
        <v>1</v>
      </c>
      <c r="M93" t="n">
        <v>5</v>
      </c>
      <c r="N93" t="n">
        <v>5</v>
      </c>
      <c r="O93" t="inlineStr">
        <is>
          <t>155</t>
        </is>
      </c>
      <c r="P93" t="inlineStr">
        <is>
          <t>At Risk</t>
        </is>
      </c>
    </row>
    <row r="94">
      <c r="A94" t="n">
        <v>93</v>
      </c>
      <c r="B94" t="n">
        <v>3</v>
      </c>
      <c r="C94" t="n">
        <v>5</v>
      </c>
      <c r="D94" t="n">
        <v>6876.570000000001</v>
      </c>
      <c r="E94" s="35" t="n">
        <v>46191.47430555556</v>
      </c>
      <c r="F94" s="35" t="n">
        <v>46238.56875</v>
      </c>
      <c r="G94" t="n">
        <v>1375.314</v>
      </c>
      <c r="H94" t="inlineStr">
        <is>
          <t>Charlotte</t>
        </is>
      </c>
      <c r="I94" t="inlineStr">
        <is>
          <t>Brown</t>
        </is>
      </c>
      <c r="J94" t="inlineStr">
        <is>
          <t>Charlotte Brown</t>
        </is>
      </c>
      <c r="K94" t="inlineStr">
        <is>
          <t>charlotte.brown93@email.com</t>
        </is>
      </c>
      <c r="L94" t="n">
        <v>5</v>
      </c>
      <c r="M94" t="n">
        <v>5</v>
      </c>
      <c r="N94" t="n">
        <v>1</v>
      </c>
      <c r="O94" t="inlineStr">
        <is>
          <t>551</t>
        </is>
      </c>
      <c r="P94" t="inlineStr">
        <is>
          <t>Loyal</t>
        </is>
      </c>
    </row>
    <row r="95">
      <c r="A95" t="n">
        <v>94</v>
      </c>
      <c r="B95" t="n">
        <v>2</v>
      </c>
      <c r="C95" t="n">
        <v>5</v>
      </c>
      <c r="D95" t="n">
        <v>9883.639999999999</v>
      </c>
      <c r="E95" s="35" t="n">
        <v>45879.46111111111</v>
      </c>
      <c r="F95" s="35" t="n">
        <v>46239.52361111111</v>
      </c>
      <c r="G95" t="n">
        <v>1976.728</v>
      </c>
      <c r="H95" t="inlineStr">
        <is>
          <t>Henry</t>
        </is>
      </c>
      <c r="I95" t="inlineStr">
        <is>
          <t>Miller</t>
        </is>
      </c>
      <c r="J95" t="inlineStr">
        <is>
          <t>Henry Miller</t>
        </is>
      </c>
      <c r="K95" t="inlineStr">
        <is>
          <t>henry.miller94@email.com</t>
        </is>
      </c>
      <c r="L95" t="n">
        <v>5</v>
      </c>
      <c r="M95" t="n">
        <v>5</v>
      </c>
      <c r="N95" t="n">
        <v>1</v>
      </c>
      <c r="O95" t="inlineStr">
        <is>
          <t>551</t>
        </is>
      </c>
      <c r="P95" t="inlineStr">
        <is>
          <t>Loyal</t>
        </is>
      </c>
    </row>
    <row r="96">
      <c r="A96" t="n">
        <v>95</v>
      </c>
      <c r="B96" t="n">
        <v>6</v>
      </c>
      <c r="C96" t="n">
        <v>5</v>
      </c>
      <c r="D96" t="n">
        <v>21619.81</v>
      </c>
      <c r="E96" s="35" t="n">
        <v>46048.48958333334</v>
      </c>
      <c r="F96" s="35" t="n">
        <v>46235.50833333333</v>
      </c>
      <c r="G96" t="n">
        <v>4323.962</v>
      </c>
      <c r="H96" t="inlineStr">
        <is>
          <t>Amelia</t>
        </is>
      </c>
      <c r="I96" t="inlineStr">
        <is>
          <t>Taylor</t>
        </is>
      </c>
      <c r="J96" t="inlineStr">
        <is>
          <t>Amelia Taylor</t>
        </is>
      </c>
      <c r="K96" t="inlineStr">
        <is>
          <t>amelia.taylor95@email.com</t>
        </is>
      </c>
      <c r="L96" t="n">
        <v>5</v>
      </c>
      <c r="M96" t="n">
        <v>5</v>
      </c>
      <c r="N96" t="n">
        <v>5</v>
      </c>
      <c r="O96" t="inlineStr">
        <is>
          <t>555</t>
        </is>
      </c>
      <c r="P96" t="inlineStr">
        <is>
          <t>Champions</t>
        </is>
      </c>
    </row>
    <row r="97">
      <c r="A97" t="n">
        <v>96</v>
      </c>
      <c r="B97" t="n">
        <v>180</v>
      </c>
      <c r="C97" t="n">
        <v>5</v>
      </c>
      <c r="D97" t="n">
        <v>6121.98</v>
      </c>
      <c r="E97" s="35" t="n">
        <v>45828.41666666666</v>
      </c>
      <c r="F97" s="35" t="n">
        <v>46061.42847222222</v>
      </c>
      <c r="G97" t="n">
        <v>1224.396</v>
      </c>
      <c r="H97" t="inlineStr">
        <is>
          <t>Alexander</t>
        </is>
      </c>
      <c r="I97" t="inlineStr">
        <is>
          <t>Jackson</t>
        </is>
      </c>
      <c r="J97" t="inlineStr">
        <is>
          <t>Alexander Jackson</t>
        </is>
      </c>
      <c r="K97" t="inlineStr">
        <is>
          <t>alexander.jackson96@email.com</t>
        </is>
      </c>
      <c r="L97" t="n">
        <v>1</v>
      </c>
      <c r="M97" t="n">
        <v>5</v>
      </c>
      <c r="N97" t="n">
        <v>1</v>
      </c>
      <c r="O97" t="inlineStr">
        <is>
          <t>151</t>
        </is>
      </c>
      <c r="P97" t="inlineStr">
        <is>
          <t>At Risk</t>
        </is>
      </c>
    </row>
    <row r="98">
      <c r="A98" t="n">
        <v>97</v>
      </c>
      <c r="B98" t="n">
        <v>103</v>
      </c>
      <c r="C98" t="n">
        <v>5</v>
      </c>
      <c r="D98" t="n">
        <v>14454.43</v>
      </c>
      <c r="E98" s="35" t="n">
        <v>45920.54513888889</v>
      </c>
      <c r="F98" s="35" t="n">
        <v>46137.63611111111</v>
      </c>
      <c r="G98" t="n">
        <v>2890.886</v>
      </c>
      <c r="H98" t="inlineStr">
        <is>
          <t>Harper</t>
        </is>
      </c>
      <c r="I98" t="inlineStr">
        <is>
          <t>Martin</t>
        </is>
      </c>
      <c r="J98" t="inlineStr">
        <is>
          <t>Harper Martin</t>
        </is>
      </c>
      <c r="K98" t="inlineStr">
        <is>
          <t>harper.martin97@email.com</t>
        </is>
      </c>
      <c r="L98" t="n">
        <v>1</v>
      </c>
      <c r="M98" t="n">
        <v>5</v>
      </c>
      <c r="N98" t="n">
        <v>3</v>
      </c>
      <c r="O98" t="inlineStr">
        <is>
          <t>153</t>
        </is>
      </c>
      <c r="P98" t="inlineStr">
        <is>
          <t>At Risk</t>
        </is>
      </c>
    </row>
    <row r="99">
      <c r="A99" t="n">
        <v>98</v>
      </c>
      <c r="B99" t="n">
        <v>26</v>
      </c>
      <c r="C99" t="n">
        <v>5</v>
      </c>
      <c r="D99" t="n">
        <v>11782.38</v>
      </c>
      <c r="E99" s="35" t="n">
        <v>45953.76875</v>
      </c>
      <c r="F99" s="35" t="n">
        <v>46214.63263888889</v>
      </c>
      <c r="G99" t="n">
        <v>2356.476</v>
      </c>
      <c r="H99" t="inlineStr">
        <is>
          <t>Noah</t>
        </is>
      </c>
      <c r="I99" t="inlineStr">
        <is>
          <t>Clark</t>
        </is>
      </c>
      <c r="J99" t="inlineStr">
        <is>
          <t>Noah Clark</t>
        </is>
      </c>
      <c r="K99" t="inlineStr">
        <is>
          <t>noah.clark98@email.com</t>
        </is>
      </c>
      <c r="L99" t="n">
        <v>3</v>
      </c>
      <c r="M99" t="n">
        <v>5</v>
      </c>
      <c r="N99" t="n">
        <v>2</v>
      </c>
      <c r="O99" t="inlineStr">
        <is>
          <t>352</t>
        </is>
      </c>
      <c r="P99" t="inlineStr">
        <is>
          <t>Loyal</t>
        </is>
      </c>
    </row>
    <row r="100">
      <c r="A100" t="n">
        <v>99</v>
      </c>
      <c r="B100" t="n">
        <v>3</v>
      </c>
      <c r="C100" t="n">
        <v>5</v>
      </c>
      <c r="D100" t="n">
        <v>15844.47</v>
      </c>
      <c r="E100" s="35" t="n">
        <v>46146.48472222222</v>
      </c>
      <c r="F100" s="35" t="n">
        <v>46237.6375</v>
      </c>
      <c r="G100" t="n">
        <v>3168.894</v>
      </c>
      <c r="H100" t="inlineStr">
        <is>
          <t>Evelyn</t>
        </is>
      </c>
      <c r="I100" t="inlineStr">
        <is>
          <t>Hall</t>
        </is>
      </c>
      <c r="J100" t="inlineStr">
        <is>
          <t>Evelyn Hall</t>
        </is>
      </c>
      <c r="K100" t="inlineStr">
        <is>
          <t>evelyn.hall99@email.com</t>
        </is>
      </c>
      <c r="L100" t="n">
        <v>5</v>
      </c>
      <c r="M100" t="n">
        <v>5</v>
      </c>
      <c r="N100" t="n">
        <v>4</v>
      </c>
      <c r="O100" t="inlineStr">
        <is>
          <t>554</t>
        </is>
      </c>
      <c r="P100" t="inlineStr">
        <is>
          <t>Champions</t>
        </is>
      </c>
    </row>
    <row r="101">
      <c r="A101" t="n">
        <v>100</v>
      </c>
      <c r="B101" t="n">
        <v>31</v>
      </c>
      <c r="C101" t="n">
        <v>5</v>
      </c>
      <c r="D101" t="n">
        <v>19918.81</v>
      </c>
      <c r="E101" s="35" t="n">
        <v>45578.71805555555</v>
      </c>
      <c r="F101" s="35" t="n">
        <v>46210.48611111111</v>
      </c>
      <c r="G101" t="n">
        <v>3983.762</v>
      </c>
      <c r="H101" t="inlineStr">
        <is>
          <t>Logan</t>
        </is>
      </c>
      <c r="I101" t="inlineStr">
        <is>
          <t>King</t>
        </is>
      </c>
      <c r="J101" t="inlineStr">
        <is>
          <t>Logan King</t>
        </is>
      </c>
      <c r="K101" t="inlineStr">
        <is>
          <t>logan.king100@email.com</t>
        </is>
      </c>
      <c r="L101" t="n">
        <v>3</v>
      </c>
      <c r="M101" t="n">
        <v>5</v>
      </c>
      <c r="N101" t="n">
        <v>5</v>
      </c>
      <c r="O101" t="inlineStr">
        <is>
          <t>355</t>
        </is>
      </c>
      <c r="P101" t="inlineStr">
        <is>
          <t>Loyal</t>
        </is>
      </c>
    </row>
  </sheetData>
  <autoFilter ref="A1:P10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8" customWidth="1" min="5" max="5"/>
    <col width="19" customWidth="1" min="6" max="6"/>
    <col width="19" customWidth="1" min="7" max="7"/>
    <col width="20" customWidth="1" min="8" max="8"/>
    <col width="19" customWidth="1" min="9" max="9"/>
  </cols>
  <sheetData>
    <row r="1">
      <c r="A1" s="36" t="inlineStr">
        <is>
          <t>Segment</t>
        </is>
      </c>
      <c r="B1" s="36" t="inlineStr">
        <is>
          <t>Customers</t>
        </is>
      </c>
      <c r="C1" s="36" t="inlineStr">
        <is>
          <t>Revenue</t>
        </is>
      </c>
      <c r="D1" s="36" t="inlineStr">
        <is>
          <t>AverageRevenue</t>
        </is>
      </c>
      <c r="E1" s="36" t="inlineStr">
        <is>
          <t>AverageFrequency</t>
        </is>
      </c>
      <c r="F1" s="36" t="inlineStr">
        <is>
          <t>AverageRecency</t>
        </is>
      </c>
      <c r="G1" s="36" t="inlineStr">
        <is>
          <t>AverageAOV</t>
        </is>
      </c>
      <c r="H1" s="36" t="inlineStr">
        <is>
          <t>CustomerPercentage</t>
        </is>
      </c>
      <c r="I1" s="36" t="inlineStr">
        <is>
          <t>RevenuePercentage</t>
        </is>
      </c>
    </row>
    <row r="2">
      <c r="A2" t="inlineStr">
        <is>
          <t>At Risk</t>
        </is>
      </c>
      <c r="B2" t="n">
        <v>25</v>
      </c>
      <c r="C2" t="n">
        <v>347118.62</v>
      </c>
      <c r="D2" t="n">
        <v>13884.7448</v>
      </c>
      <c r="E2" t="n">
        <v>5</v>
      </c>
      <c r="F2" t="n">
        <v>114.32</v>
      </c>
      <c r="G2" t="n">
        <v>2776.94896</v>
      </c>
      <c r="H2" t="n">
        <v>25</v>
      </c>
      <c r="I2" t="n">
        <v>25.30393970756921</v>
      </c>
    </row>
    <row r="3">
      <c r="A3" t="inlineStr">
        <is>
          <t>Champions</t>
        </is>
      </c>
      <c r="B3" t="n">
        <v>9</v>
      </c>
      <c r="C3" t="n">
        <v>167138.21</v>
      </c>
      <c r="D3" t="n">
        <v>18570.91222222222</v>
      </c>
      <c r="E3" t="n">
        <v>5</v>
      </c>
      <c r="F3" t="n">
        <v>5.333333333333333</v>
      </c>
      <c r="G3" t="n">
        <v>3714.182444444445</v>
      </c>
      <c r="H3" t="n">
        <v>9</v>
      </c>
      <c r="I3" t="n">
        <v>12.18389030433182</v>
      </c>
    </row>
    <row r="4">
      <c r="A4" t="inlineStr">
        <is>
          <t>Lost</t>
        </is>
      </c>
      <c r="B4" t="n">
        <v>32</v>
      </c>
      <c r="C4" t="n">
        <v>421693.97</v>
      </c>
      <c r="D4" t="n">
        <v>13177.9365625</v>
      </c>
      <c r="E4" t="n">
        <v>5</v>
      </c>
      <c r="F4" t="n">
        <v>58.875</v>
      </c>
      <c r="G4" t="n">
        <v>2635.5873125</v>
      </c>
      <c r="H4" t="n">
        <v>32</v>
      </c>
      <c r="I4" t="n">
        <v>30.74026622923743</v>
      </c>
    </row>
    <row r="5">
      <c r="A5" t="inlineStr">
        <is>
          <t>Loyal</t>
        </is>
      </c>
      <c r="B5" t="n">
        <v>16</v>
      </c>
      <c r="C5" t="n">
        <v>199062.16</v>
      </c>
      <c r="D5" t="n">
        <v>12441.385</v>
      </c>
      <c r="E5" t="n">
        <v>5</v>
      </c>
      <c r="F5" t="n">
        <v>15.8125</v>
      </c>
      <c r="G5" t="n">
        <v>2488.277</v>
      </c>
      <c r="H5" t="n">
        <v>16</v>
      </c>
      <c r="I5" t="n">
        <v>14.51105358363805</v>
      </c>
    </row>
    <row r="6">
      <c r="A6" t="inlineStr">
        <is>
          <t>New</t>
        </is>
      </c>
      <c r="B6" t="n">
        <v>18</v>
      </c>
      <c r="C6" t="n">
        <v>236783.78</v>
      </c>
      <c r="D6" t="n">
        <v>13154.65444444444</v>
      </c>
      <c r="E6" t="n">
        <v>5</v>
      </c>
      <c r="F6" t="n">
        <v>9.555555555555555</v>
      </c>
      <c r="G6" t="n">
        <v>2630.930888888889</v>
      </c>
      <c r="H6" t="n">
        <v>18</v>
      </c>
      <c r="I6" t="n">
        <v>17.26085017522348</v>
      </c>
    </row>
  </sheetData>
  <autoFilter ref="A1:I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36" t="inlineStr">
        <is>
          <t>Segment</t>
        </is>
      </c>
      <c r="B1" s="36" t="inlineStr">
        <is>
          <t>Customers</t>
        </is>
      </c>
    </row>
    <row r="2">
      <c r="A2" t="inlineStr">
        <is>
          <t>Lost</t>
        </is>
      </c>
      <c r="B2" t="n">
        <v>32</v>
      </c>
    </row>
    <row r="3">
      <c r="A3" t="inlineStr">
        <is>
          <t>At Risk</t>
        </is>
      </c>
      <c r="B3" t="n">
        <v>25</v>
      </c>
    </row>
    <row r="4">
      <c r="A4" t="inlineStr">
        <is>
          <t>New</t>
        </is>
      </c>
      <c r="B4" t="n">
        <v>18</v>
      </c>
    </row>
    <row r="5">
      <c r="A5" t="inlineStr">
        <is>
          <t>Loyal</t>
        </is>
      </c>
      <c r="B5" t="n">
        <v>16</v>
      </c>
    </row>
    <row r="6">
      <c r="A6" t="inlineStr">
        <is>
          <t>Champions</t>
        </is>
      </c>
      <c r="B6" t="n">
        <v>9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2026-09-02T06:35:38Z</dcterms:created>
  <dcterms:modified xsi:type="dcterms:W3CDTF">2026-09-02T07:58:45Z</dcterms:modified>
</cp:coreProperties>
</file>