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21d2d0d2975482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ode d'emploi" sheetId="1" r:id="R27d5f47926424130"/>
    <x:sheet xmlns:r="http://schemas.openxmlformats.org/officeDocument/2006/relationships" name="Agents" sheetId="2" r:id="R9b4950aa281a46f4"/>
    <x:sheet xmlns:r="http://schemas.openxmlformats.org/officeDocument/2006/relationships" name="Horaires annuels" sheetId="3" r:id="R770ed6e4f43a4641"/>
    <x:sheet xmlns:r="http://schemas.openxmlformats.org/officeDocument/2006/relationships" name="Roulements" sheetId="4" r:id="R5c90c64c2732407a"/>
    <x:sheet xmlns:r="http://schemas.openxmlformats.org/officeDocument/2006/relationships" name="Exemple" sheetId="5" r:id="Rb04fb6a919214db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dd/mm/yyyy"/>
    <x:numFmt numFmtId="201" formatCode="hh:mm"/>
  </x:numFmts>
  <x:fonts count="6">
    <x:font>
      <x:sz val="11"/>
      <x:name val="Carlito"/>
    </x:font>
    <x:font>
      <x:b/>
      <x:sz val="16"/>
      <x:color rgb="FFFFFFFF"/>
      <x:name val="Carlito"/>
    </x:font>
    <x:font>
      <x:b/>
      <x:sz val="12"/>
      <x:color rgb="FF1F4E78"/>
      <x:name val="Carlito"/>
    </x:font>
    <x:font>
      <x:b/>
      <x:sz val="11"/>
      <x:color rgb="FF1F4E78"/>
      <x:name val="Carlito"/>
    </x:font>
    <x:font>
      <x:b/>
      <x:sz val="11"/>
      <x:color rgb="FF2F6B3B"/>
      <x:name val="Carlito"/>
    </x:font>
    <x:font>
      <x:b/>
      <x:sz val="11"/>
      <x:color rgb="FFFFFFFF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EAF2F8"/>
      </x:patternFill>
    </x:fill>
    <x:fill>
      <x:patternFill patternType="solid">
        <x:fgColor rgb="FFE2F0D9"/>
      </x:patternFill>
    </x:fill>
    <x:fill>
      <x:patternFill patternType="solid">
        <x:fgColor rgb="FF5B9BD5"/>
      </x:patternFill>
    </x:fill>
  </x:fills>
  <x:borders count="34">
    <x:border/>
    <x:border/>
    <x:border>
      <x:left style="thin">
        <x:color rgb="FFB7C9D6"/>
      </x:left>
      <x:top style="thin">
        <x:color rgb="FFB7C9D6"/>
      </x:top>
    </x:border>
    <x:border>
      <x:top style="thin">
        <x:color rgb="FFB7C9D6"/>
      </x:top>
    </x:border>
    <x:border>
      <x:right style="thin">
        <x:color rgb="FFB7C9D6"/>
      </x:right>
      <x:top style="thin">
        <x:color rgb="FFB7C9D6"/>
      </x:top>
    </x:border>
    <x:border>
      <x:left style="thin">
        <x:color rgb="FFB7C9D6"/>
      </x:left>
    </x:border>
    <x:border>
      <x:right style="thin">
        <x:color rgb="FFB7C9D6"/>
      </x:right>
    </x:border>
    <x:border>
      <x:left style="thin">
        <x:color rgb="FFB7C9D6"/>
      </x:left>
      <x:bottom style="thin">
        <x:color rgb="FFB7C9D6"/>
      </x:bottom>
    </x:border>
    <x:border>
      <x:bottom style="thin">
        <x:color rgb="FFB7C9D6"/>
      </x:bottom>
    </x:border>
    <x:border>
      <x:right style="thin">
        <x:color rgb="FFB7C9D6"/>
      </x:right>
      <x:bottom style="thin">
        <x:color rgb="FFB7C9D6"/>
      </x:bottom>
    </x:border>
    <x:border>
      <x:left style="thin">
        <x:color rgb="FFB7C9D6"/>
      </x:left>
      <x:top style="thin">
        <x:color rgb="FFB7C9D6"/>
      </x:top>
    </x:border>
    <x:border>
      <x:top style="thin">
        <x:color rgb="FFB7C9D6"/>
      </x:top>
    </x:border>
    <x:border>
      <x:right style="thin">
        <x:color rgb="FFB7C9D6"/>
      </x:right>
      <x:top style="thin">
        <x:color rgb="FFB7C9D6"/>
      </x:top>
    </x:border>
    <x:border>
      <x:left style="thin">
        <x:color rgb="FFB7C9D6"/>
      </x:left>
    </x:border>
    <x:border>
      <x:right style="thin">
        <x:color rgb="FFB7C9D6"/>
      </x:right>
    </x:border>
    <x:border>
      <x:left style="thin">
        <x:color rgb="FFB7C9D6"/>
      </x:left>
      <x:bottom style="thin">
        <x:color rgb="FFB7C9D6"/>
      </x:bottom>
    </x:border>
    <x:border>
      <x:bottom style="thin">
        <x:color rgb="FFB7C9D6"/>
      </x:bottom>
    </x:border>
    <x:border>
      <x:right style="thin">
        <x:color rgb="FFB7C9D6"/>
      </x:right>
      <x:bottom style="thin">
        <x:color rgb="FFB7C9D6"/>
      </x:bottom>
    </x:border>
    <x:border>
      <x:left style="thin">
        <x:color rgb="FFD0D7DE"/>
      </x:left>
      <x:top style="thin">
        <x:color rgb="FFD0D7DE"/>
      </x:top>
    </x:border>
    <x:border>
      <x:top style="thin">
        <x:color rgb="FFD0D7DE"/>
      </x:top>
    </x:border>
    <x:border>
      <x:right style="thin">
        <x:color rgb="FFD0D7DE"/>
      </x:right>
      <x:top style="thin">
        <x:color rgb="FFD0D7DE"/>
      </x:top>
    </x:border>
    <x:border>
      <x:left style="thin">
        <x:color rgb="FFD0D7DE"/>
      </x:left>
    </x:border>
    <x:border>
      <x:right style="thin">
        <x:color rgb="FFD0D7DE"/>
      </x:right>
    </x:border>
    <x:border>
      <x:left style="thin">
        <x:color rgb="FFD0D7DE"/>
      </x:left>
      <x:bottom style="thin">
        <x:color rgb="FFD0D7DE"/>
      </x:bottom>
    </x:border>
    <x:border>
      <x:bottom style="thin">
        <x:color rgb="FFD0D7DE"/>
      </x:bottom>
    </x:border>
    <x:border>
      <x:right style="thin">
        <x:color rgb="FFD0D7DE"/>
      </x:right>
      <x:bottom style="thin">
        <x:color rgb="FFD0D7DE"/>
      </x:bottom>
    </x:border>
    <x:border>
      <x:left style="thin">
        <x:color rgb="FFD0D7DE"/>
      </x:left>
      <x:top style="thin">
        <x:color rgb="FFD0D7DE"/>
      </x:top>
    </x:border>
    <x:border>
      <x:top style="thin">
        <x:color rgb="FFD0D7DE"/>
      </x:top>
    </x:border>
    <x:border>
      <x:right style="thin">
        <x:color rgb="FFD0D7DE"/>
      </x:right>
      <x:top style="thin">
        <x:color rgb="FFD0D7DE"/>
      </x:top>
    </x:border>
    <x:border>
      <x:left style="thin">
        <x:color rgb="FFD0D7DE"/>
      </x:left>
    </x:border>
    <x:border>
      <x:right style="thin">
        <x:color rgb="FFD0D7DE"/>
      </x:right>
    </x:border>
    <x:border>
      <x:left style="thin">
        <x:color rgb="FFD0D7DE"/>
      </x:left>
      <x:bottom style="thin">
        <x:color rgb="FFD0D7DE"/>
      </x:bottom>
    </x:border>
    <x:border>
      <x:bottom style="thin">
        <x:color rgb="FFD0D7DE"/>
      </x:bottom>
    </x:border>
    <x:border>
      <x:right style="thin">
        <x:color rgb="FFD0D7DE"/>
      </x:right>
      <x:bottom style="thin">
        <x:color rgb="FFD0D7DE"/>
      </x:bottom>
    </x:border>
  </x:borders>
  <x:cellStyleXfs count="1">
    <x:xf numFmtId="0" fontId="0" fillId="0" borderId="0"/>
  </x:cellStyleXfs>
  <x:cellXfs count="11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horizontal="center"/>
    </x:xf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horizontal="center"/>
    </x:xf>
    <x:xf numFmtId="0" fontId="1" fillId="2" borderId="2" xfId="0" applyNumberFormat="1" applyFont="1" applyFill="1" applyBorder="1" applyAlignment="1">
      <x:alignment horizontal="center" vertical="center"/>
    </x:xf>
    <x:xf numFmtId="0" fontId="1" fillId="2" borderId="3" xfId="0" applyNumberFormat="1" applyFont="1" applyFill="1" applyBorder="1" applyAlignment="1">
      <x:alignment horizontal="center" vertical="center"/>
    </x:xf>
    <x:xf numFmtId="0" fontId="1" fillId="2" borderId="4" xfId="0" applyNumberFormat="1" applyFont="1" applyFill="1" applyBorder="1" applyAlignment="1">
      <x:alignment horizontal="center" vertical="center"/>
    </x:xf>
    <x:xf numFmtId="0" fontId="0" fillId="0" borderId="5" xfId="0" applyNumberFormat="1" applyFont="1" applyFill="1" applyBorder="1"/>
    <x:xf numFmtId="0" fontId="0" fillId="0" borderId="0" xfId="0" applyNumberFormat="1" applyFont="1" applyFill="1" applyBorder="1"/>
    <x:xf numFmtId="0" fontId="0" fillId="0" borderId="6" xfId="0" applyNumberFormat="1" applyFont="1" applyFill="1" applyBorder="1"/>
    <x:xf numFmtId="0" fontId="2" fillId="3" borderId="5" xfId="0" applyNumberFormat="1" applyFont="1" applyFill="1" applyBorder="1"/>
    <x:xf numFmtId="0" fontId="2" fillId="3" borderId="6" xfId="0" applyNumberFormat="1" applyFont="1" applyFill="1" applyBorder="1"/>
    <x:xf numFmtId="0" fontId="3" fillId="4" borderId="5" xfId="0" applyNumberFormat="1" applyFont="1" applyFill="1" applyBorder="1" applyAlignment="1">
      <x:alignment horizontal="center"/>
    </x:xf>
    <x:xf numFmtId="0" fontId="4" fillId="5" borderId="5" xfId="0" applyNumberFormat="1" applyFont="1" applyFill="1" applyBorder="1" applyAlignment="1">
      <x:alignment horizontal="center"/>
    </x:xf>
    <x:xf numFmtId="0" fontId="4" fillId="5" borderId="6" xfId="0" applyNumberFormat="1" applyFont="1" applyFill="1" applyBorder="1" applyAlignment="1">
      <x:alignment horizontal="center"/>
    </x:xf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1" fillId="2" borderId="10" xfId="0" applyNumberFormat="1" applyFont="1" applyFill="1" applyBorder="1" applyAlignment="1">
      <x:alignment horizontal="center" vertical="center"/>
    </x:xf>
    <x:xf numFmtId="0" fontId="1" fillId="2" borderId="11" xfId="0" applyNumberFormat="1" applyFont="1" applyFill="1" applyBorder="1" applyAlignment="1">
      <x:alignment horizontal="center" vertical="center"/>
    </x:xf>
    <x:xf numFmtId="0" fontId="1" fillId="2" borderId="12" xfId="0" applyNumberFormat="1" applyFont="1" applyFill="1" applyBorder="1" applyAlignment="1">
      <x:alignment horizontal="center" vertical="center"/>
    </x:xf>
    <x:xf numFmtId="0" fontId="0" fillId="0" borderId="13" xfId="0" applyNumberFormat="1" applyFont="1" applyFill="1" applyBorder="1"/>
    <x:xf numFmtId="0" fontId="0" fillId="0" borderId="14" xfId="0" applyNumberFormat="1" applyFont="1" applyFill="1" applyBorder="1"/>
    <x:xf numFmtId="0" fontId="2" fillId="3" borderId="13" xfId="0" applyNumberFormat="1" applyFont="1" applyFill="1" applyBorder="1"/>
    <x:xf numFmtId="0" fontId="2" fillId="3" borderId="14" xfId="0" applyNumberFormat="1" applyFont="1" applyFill="1" applyBorder="1"/>
    <x:xf numFmtId="0" fontId="3" fillId="4" borderId="13" xfId="0" applyNumberFormat="1" applyFont="1" applyFill="1" applyBorder="1" applyAlignment="1">
      <x:alignment horizontal="center"/>
    </x:xf>
    <x:xf numFmtId="0" fontId="4" fillId="5" borderId="13" xfId="0" applyNumberFormat="1" applyFont="1" applyFill="1" applyBorder="1" applyAlignment="1">
      <x:alignment horizontal="center"/>
    </x:xf>
    <x:xf numFmtId="0" fontId="4" fillId="5" borderId="14" xfId="0" applyNumberFormat="1" applyFont="1" applyFill="1" applyBorder="1" applyAlignment="1">
      <x:alignment horizontal="center"/>
    </x:xf>
    <x:xf numFmtId="0" fontId="0" fillId="0" borderId="15" xfId="0" applyNumberFormat="1" applyFont="1" applyFill="1" applyBorder="1"/>
    <x:xf numFmtId="0" fontId="0" fillId="0" borderId="16" xfId="0" applyNumberFormat="1" applyFont="1" applyFill="1" applyBorder="1"/>
    <x:xf numFmtId="0" fontId="0" fillId="0" borderId="17" xfId="0" applyNumberFormat="1" applyFont="1" applyFill="1" applyBorder="1"/>
    <x:xf numFmtId="0" fontId="5" fillId="2" borderId="0" xfId="0" applyNumberFormat="1" applyFont="1" applyFill="1" applyBorder="1"/>
    <x:xf numFmtId="0" fontId="5" fillId="2" borderId="0" xfId="0" applyNumberFormat="1" applyFont="1" applyFill="1" applyBorder="1" applyAlignment="1">
      <x:alignment horizontal="center"/>
    </x:xf>
    <x:xf numFmtId="0" fontId="5" fillId="2" borderId="0" xfId="0" applyNumberFormat="1" applyFont="1" applyFill="1" applyBorder="1" applyAlignment="1">
      <x:alignment horizontal="center" vertical="center"/>
    </x:xf>
    <x:xf numFmtId="0" fontId="5" fillId="2" borderId="1" xfId="0" applyNumberFormat="1" applyFont="1" applyFill="1" applyBorder="1"/>
    <x:xf numFmtId="0" fontId="5" fillId="2" borderId="1" xfId="0" applyNumberFormat="1" applyFont="1" applyFill="1" applyBorder="1" applyAlignment="1">
      <x:alignment horizontal="center"/>
    </x:xf>
    <x:xf numFmtId="0" fontId="5" fillId="2" borderId="1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5" fillId="2" borderId="18" xfId="0" applyNumberFormat="1" applyFont="1" applyFill="1" applyBorder="1" applyAlignment="1">
      <x:alignment horizontal="center" vertical="center"/>
    </x:xf>
    <x:xf numFmtId="0" fontId="5" fillId="2" borderId="19" xfId="0" applyNumberFormat="1" applyFont="1" applyFill="1" applyBorder="1" applyAlignment="1">
      <x:alignment horizontal="center" vertical="center"/>
    </x:xf>
    <x:xf numFmtId="0" fontId="5" fillId="2" borderId="20" xfId="0" applyNumberFormat="1" applyFont="1" applyFill="1" applyBorder="1" applyAlignment="1">
      <x:alignment horizontal="center" vertical="center"/>
    </x:xf>
    <x:xf numFmtId="0" fontId="0" fillId="0" borderId="21" xfId="0" applyNumberFormat="1" applyFont="1" applyFill="1" applyBorder="1"/>
    <x:xf numFmtId="0" fontId="0" fillId="0" borderId="22" xfId="0" applyNumberFormat="1" applyFont="1" applyFill="1" applyBorder="1"/>
    <x:xf numFmtId="0" fontId="0" fillId="0" borderId="23" xfId="0" applyNumberFormat="1" applyFont="1" applyFill="1" applyBorder="1"/>
    <x:xf numFmtId="0" fontId="0" fillId="0" borderId="24" xfId="0" applyNumberFormat="1" applyFont="1" applyFill="1" applyBorder="1"/>
    <x:xf numFmtId="200" fontId="0" fillId="0" borderId="24" xfId="0" applyNumberFormat="1" applyFont="1" applyFill="1" applyBorder="1"/>
    <x:xf numFmtId="0" fontId="0" fillId="0" borderId="25" xfId="0" applyNumberFormat="1" applyFont="1" applyFill="1" applyBorder="1"/>
    <x:xf numFmtId="0" fontId="5" fillId="2" borderId="26" xfId="0" applyNumberFormat="1" applyFont="1" applyFill="1" applyBorder="1" applyAlignment="1">
      <x:alignment horizontal="center" vertical="center"/>
    </x:xf>
    <x:xf numFmtId="0" fontId="5" fillId="2" borderId="27" xfId="0" applyNumberFormat="1" applyFont="1" applyFill="1" applyBorder="1" applyAlignment="1">
      <x:alignment horizontal="center" vertical="center"/>
    </x:xf>
    <x:xf numFmtId="0" fontId="5" fillId="2" borderId="28" xfId="0" applyNumberFormat="1" applyFont="1" applyFill="1" applyBorder="1" applyAlignment="1">
      <x:alignment horizontal="center" vertical="center"/>
    </x:xf>
    <x:xf numFmtId="0" fontId="0" fillId="0" borderId="29" xfId="0" applyNumberFormat="1" applyFont="1" applyFill="1" applyBorder="1"/>
    <x:xf numFmtId="0" fontId="0" fillId="0" borderId="30" xfId="0" applyNumberFormat="1" applyFont="1" applyFill="1" applyBorder="1"/>
    <x:xf numFmtId="0" fontId="0" fillId="0" borderId="31" xfId="0" applyNumberFormat="1" applyFont="1" applyFill="1" applyBorder="1"/>
    <x:xf numFmtId="0" fontId="0" fillId="0" borderId="32" xfId="0" applyNumberFormat="1" applyFont="1" applyFill="1" applyBorder="1"/>
    <x:xf numFmtId="200" fontId="0" fillId="0" borderId="32" xfId="0" applyNumberFormat="1" applyFont="1" applyFill="1" applyBorder="1"/>
    <x:xf numFmtId="0" fontId="0" fillId="0" borderId="33" xfId="0" applyNumberFormat="1" applyFont="1" applyFill="1" applyBorder="1"/>
    <x:xf numFmtId="0" fontId="5" fillId="2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 applyAlignment="1">
      <x:alignment horizontal="center" wrapText="1"/>
    </x:xf>
    <x:xf numFmtId="0" fontId="5" fillId="2" borderId="0" xfId="0" applyNumberFormat="1" applyFont="1" applyFill="1" applyBorder="1" applyAlignment="1">
      <x:alignment horizontal="center" vertical="center" wrapText="1"/>
    </x:xf>
    <x:xf numFmtId="0" fontId="5" fillId="2" borderId="1" xfId="0" applyNumberFormat="1" applyFont="1" applyFill="1" applyBorder="1" applyAlignment="1">
      <x:alignment wrapText="1"/>
    </x:xf>
    <x:xf numFmtId="0" fontId="5" fillId="2" borderId="1" xfId="0" applyNumberFormat="1" applyFont="1" applyFill="1" applyBorder="1" applyAlignment="1">
      <x:alignment horizontal="center" wrapText="1"/>
    </x:xf>
    <x:xf numFmtId="0" fontId="5" fillId="2" borderId="1" xfId="0" applyNumberFormat="1" applyFont="1" applyFill="1" applyBorder="1" applyAlignment="1">
      <x:alignment horizontal="center" vertical="center" wrapText="1"/>
    </x:xf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0" fontId="5" fillId="2" borderId="18" xfId="0" applyNumberFormat="1" applyFont="1" applyFill="1" applyBorder="1" applyAlignment="1">
      <x:alignment horizontal="center" vertical="center" wrapText="1"/>
    </x:xf>
    <x:xf numFmtId="0" fontId="5" fillId="2" borderId="19" xfId="0" applyNumberFormat="1" applyFont="1" applyFill="1" applyBorder="1" applyAlignment="1">
      <x:alignment horizontal="center" vertical="center" wrapText="1"/>
    </x:xf>
    <x:xf numFmtId="0" fontId="5" fillId="2" borderId="20" xfId="0" applyNumberFormat="1" applyFont="1" applyFill="1" applyBorder="1" applyAlignment="1">
      <x:alignment horizontal="center" vertical="center" wrapText="1"/>
    </x:xf>
    <x:xf numFmtId="201" fontId="0" fillId="0" borderId="24" xfId="0" applyNumberFormat="1" applyFont="1" applyFill="1" applyBorder="1"/>
    <x:xf numFmtId="0" fontId="5" fillId="2" borderId="26" xfId="0" applyNumberFormat="1" applyFont="1" applyFill="1" applyBorder="1" applyAlignment="1">
      <x:alignment horizontal="center" vertical="center" wrapText="1"/>
    </x:xf>
    <x:xf numFmtId="0" fontId="5" fillId="2" borderId="27" xfId="0" applyNumberFormat="1" applyFont="1" applyFill="1" applyBorder="1" applyAlignment="1">
      <x:alignment horizontal="center" vertical="center" wrapText="1"/>
    </x:xf>
    <x:xf numFmtId="0" fontId="5" fillId="2" borderId="28" xfId="0" applyNumberFormat="1" applyFont="1" applyFill="1" applyBorder="1" applyAlignment="1">
      <x:alignment horizontal="center" vertical="center" wrapText="1"/>
    </x:xf>
    <x:xf numFmtId="201" fontId="0" fillId="0" borderId="32" xfId="0" applyNumberFormat="1" applyFont="1" applyFill="1" applyBorder="1"/>
    <x:xf numFmtId="0" fontId="0" fillId="0" borderId="22" xfId="0" applyNumberFormat="1" applyFont="1" applyFill="1" applyBorder="1" applyAlignment="1">
      <x:alignment wrapText="1"/>
    </x:xf>
    <x:xf numFmtId="0" fontId="0" fillId="0" borderId="24" xfId="0" applyNumberFormat="1" applyFont="1" applyFill="1" applyBorder="1" applyAlignment="1">
      <x:alignment wrapText="1"/>
    </x:xf>
    <x:xf numFmtId="0" fontId="0" fillId="0" borderId="25" xfId="0" applyNumberFormat="1" applyFont="1" applyFill="1" applyBorder="1" applyAlignment="1">
      <x:alignment wrapText="1"/>
    </x:xf>
    <x:xf numFmtId="0" fontId="0" fillId="0" borderId="30" xfId="0" applyNumberFormat="1" applyFont="1" applyFill="1" applyBorder="1" applyAlignment="1">
      <x:alignment wrapText="1"/>
    </x:xf>
    <x:xf numFmtId="0" fontId="0" fillId="0" borderId="32" xfId="0" applyNumberFormat="1" applyFont="1" applyFill="1" applyBorder="1" applyAlignment="1">
      <x:alignment wrapText="1"/>
    </x:xf>
    <x:xf numFmtId="0" fontId="0" fillId="0" borderId="33" xfId="0" applyNumberFormat="1" applyFont="1" applyFill="1" applyBorder="1" applyAlignment="1">
      <x:alignment wrapText="1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0" xfId="0" applyNumberFormat="1" applyFont="1" applyFill="1" applyBorder="1" applyAlignment="1">
      <x:alignment horizontal="center"/>
    </x:xf>
    <x:xf numFmtId="0" fontId="0" fillId="6" borderId="1" xfId="0" applyNumberFormat="1" applyFont="1" applyFill="1" applyBorder="1"/>
    <x:xf numFmtId="0" fontId="5" fillId="6" borderId="1" xfId="0" applyNumberFormat="1" applyFont="1" applyFill="1" applyBorder="1"/>
    <x:xf numFmtId="0" fontId="5" fillId="6" borderId="1" xfId="0" applyNumberFormat="1" applyFont="1" applyFill="1" applyBorder="1" applyAlignment="1">
      <x:alignment horizontal="center"/>
    </x:xf>
    <x:xf numFmtId="0" fontId="5" fillId="6" borderId="18" xfId="0" applyNumberFormat="1" applyFont="1" applyFill="1" applyBorder="1" applyAlignment="1">
      <x:alignment horizontal="center"/>
    </x:xf>
    <x:xf numFmtId="0" fontId="5" fillId="6" borderId="19" xfId="0" applyNumberFormat="1" applyFont="1" applyFill="1" applyBorder="1" applyAlignment="1">
      <x:alignment horizontal="center"/>
    </x:xf>
    <x:xf numFmtId="0" fontId="5" fillId="6" borderId="20" xfId="0" applyNumberFormat="1" applyFont="1" applyFill="1" applyBorder="1" applyAlignment="1">
      <x:alignment horizontal="center"/>
    </x:xf>
  </x:cellXfs>
  <x:cellStyles count="1">
    <x:cellStyle name="Normal" xfId="0"/>
  </x:cellStyles>
  <x:dxfs count="1">
    <x:dxf>
      <x:font>
        <x:color rgb="FF777777"/>
      </x:font>
      <x:fill>
        <x:patternFill patternType="solid">
          <x:bgColor rgb="FFF2F2F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a42d8f7ef11496f" /><Relationship Type="http://schemas.openxmlformats.org/officeDocument/2006/relationships/theme" Target="/xl/theme/theme1.xml" Id="Re8f7d731499b48be" /><Relationship Type="http://schemas.openxmlformats.org/officeDocument/2006/relationships/sharedStrings" Target="/xl/sharedStrings.xml" Id="R772e6c718d2b4109" /><Relationship Type="http://schemas.openxmlformats.org/officeDocument/2006/relationships/worksheet" Target="/xl/worksheets/sheet1.xml" Id="R27d5f47926424130" /><Relationship Type="http://schemas.openxmlformats.org/officeDocument/2006/relationships/worksheet" Target="/xl/worksheets/sheet2.xml" Id="R9b4950aa281a46f4" /><Relationship Type="http://schemas.openxmlformats.org/officeDocument/2006/relationships/worksheet" Target="/xl/worksheets/sheet3.xml" Id="R770ed6e4f43a4641" /><Relationship Type="http://schemas.openxmlformats.org/officeDocument/2006/relationships/worksheet" Target="/xl/worksheets/sheet4.xml" Id="R5c90c64c2732407a" /><Relationship Type="http://schemas.openxmlformats.org/officeDocument/2006/relationships/worksheet" Target="/xl/worksheets/sheet5.xml" Id="Rb04fb6a919214db8" /></Relationships>
</file>

<file path=xl/tables/table1.xml><?xml version="1.0" encoding="utf-8"?>
<x:table xmlns:x="http://schemas.openxmlformats.org/spreadsheetml/2006/main" id="1" name="AgentsTable" displayName="AgentsTable" ref="A1:G21" headerRowCount="1">
  <x:tableColumns count="7">
    <x:tableColumn id="1" name="Identifiant agent"/>
    <x:tableColumn id="2" name="Nom de l'agent"/>
    <x:tableColumn id="3" name="Fonction"/>
    <x:tableColumn id="4" name="Affectation principale"/>
    <x:tableColumn id="5" name="Date d'entrée"/>
    <x:tableColumn id="6" name="Date de sortie"/>
    <x:tableColumn id="7" name="Actif"/>
  </x:tableColumns>
  <x:tableStyleInfo name="TableStyleMedium2" showRowStripes="1"/>
</x:table>
</file>

<file path=xl/tables/table2.xml><?xml version="1.0" encoding="utf-8"?>
<x:table xmlns:x="http://schemas.openxmlformats.org/spreadsheetml/2006/main" id="2" name="HorairesAnnuelsTable" displayName="HorairesAnnuelsTable" ref="A1:L101" headerRowCount="1">
  <x:tableColumns count="12">
    <x:tableColumn id="1" name="Nom de l'agent"/>
    <x:tableColumn id="2" name="Date début"/>
    <x:tableColumn id="3" name="Date fin"/>
    <x:tableColumn id="4" name="Profil horaire"/>
    <x:tableColumn id="5" name="Jour"/>
    <x:tableColumn id="6" name="Type de journée"/>
    <x:tableColumn id="7" name="Heure début"/>
    <x:tableColumn id="8" name="Heure fin"/>
    <x:tableColumn id="9" name="Pause (minutes)"/>
    <x:tableColumn id="10" name="Mission principale"/>
    <x:tableColumn id="11" name="Mission complémentaire"/>
    <x:tableColumn id="12" name="Commentaire"/>
  </x:tableColumns>
  <x:tableStyleInfo name="TableStyleMedium2" showRowStripes="1"/>
</x:table>
</file>

<file path=xl/tables/table3.xml><?xml version="1.0" encoding="utf-8"?>
<x:table xmlns:x="http://schemas.openxmlformats.org/spreadsheetml/2006/main" id="3" name="RoulementsTable" displayName="RoulementsTable" ref="A1:J51" headerRowCount="1">
  <x:tableColumns count="10">
    <x:tableColumn id="1" name="Nom de l'agent"/>
    <x:tableColumn id="2" name="Date d'effet"/>
    <x:tableColumn id="3" name="Date de fin"/>
    <x:tableColumn id="4" name="Nom du roulement"/>
    <x:tableColumn id="5" name="Semaines Matin"/>
    <x:tableColumn id="6" name="Semaines Soir"/>
    <x:tableColumn id="7" name="Commence par"/>
    <x:tableColumn id="8" name="Profil Matin"/>
    <x:tableColumn id="9" name="Profil Soir"/>
    <x:tableColumn id="10" name="Commentair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8cf94c4ff3d54f5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8d2551180c2c4c3d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fa3239d4fe3c4103" /></Relationships>
</file>

<file path=xl/worksheets/sheet1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70" hidden="0" customWidth="1"/>
  </x:cols>
  <x:sheetData>
    <x:row r="1">
      <x:c r="A1" s="28" t="str">
        <x:v>Matrice d'import des horaires et roulements</x:v>
      </x:c>
      <x:c r="B1" s="29"/>
      <x:c r="C1" s="29"/>
      <x:c r="D1" s="29"/>
      <x:c r="E1" s="29"/>
      <x:c r="F1" s="29"/>
      <x:c r="G1" s="29"/>
      <x:c r="H1" s="30"/>
    </x:row>
    <x:row r="2">
      <x:c r="A2" s="31"/>
      <x:c r="B2" s="32"/>
      <x:c r="C2" s="32"/>
      <x:c r="D2" s="32"/>
      <x:c r="E2" s="32"/>
      <x:c r="F2" s="32"/>
      <x:c r="G2" s="32"/>
      <x:c r="H2" s="33"/>
    </x:row>
    <x:row r="3">
      <x:c r="A3" s="34" t="str">
        <x:v>Comment remplir le fichier</x:v>
      </x:c>
      <x:c r="B3" s="11"/>
      <x:c r="C3" s="11"/>
      <x:c r="D3" s="11"/>
      <x:c r="E3" s="11"/>
      <x:c r="F3" s="11"/>
      <x:c r="G3" s="11"/>
      <x:c r="H3" s="35"/>
    </x:row>
    <x:row r="4">
      <x:c r="A4" s="31"/>
      <x:c r="B4" s="32"/>
      <x:c r="C4" s="32"/>
      <x:c r="D4" s="32"/>
      <x:c r="E4" s="32"/>
      <x:c r="F4" s="32"/>
      <x:c r="G4" s="32"/>
      <x:c r="H4" s="33"/>
    </x:row>
    <x:row r="5">
      <x:c r="A5" s="36" t="str">
        <x:v>1</x:v>
      </x:c>
      <x:c r="B5" s="20" t="str">
        <x:v>Renseigne d'abord les agents dans l'onglet « Agents ».</x:v>
      </x:c>
      <x:c r="C5" s="32"/>
      <x:c r="D5" s="32"/>
      <x:c r="E5" s="32"/>
      <x:c r="F5" s="32"/>
      <x:c r="G5" s="32"/>
      <x:c r="H5" s="33"/>
    </x:row>
    <x:row r="6">
      <x:c r="A6" s="36" t="str">
        <x:v>2</x:v>
      </x:c>
      <x:c r="B6" s="20" t="str">
        <x:v>Dans « Horaires annuels », ajoute une ligne par agent, profil et jour de la semaine.</x:v>
      </x:c>
      <x:c r="C6" s="32"/>
      <x:c r="D6" s="32"/>
      <x:c r="E6" s="32"/>
      <x:c r="F6" s="32"/>
      <x:c r="G6" s="32"/>
      <x:c r="H6" s="33"/>
    </x:row>
    <x:row r="7">
      <x:c r="A7" s="36" t="str">
        <x:v>3</x:v>
      </x:c>
      <x:c r="B7" s="20" t="str">
        <x:v>La période habituelle du lycée peut être saisie du 01/09/2026 au 31/08/2027.</x:v>
      </x:c>
      <x:c r="C7" s="32"/>
      <x:c r="D7" s="32"/>
      <x:c r="E7" s="32"/>
      <x:c r="F7" s="32"/>
      <x:c r="G7" s="32"/>
      <x:c r="H7" s="33"/>
    </x:row>
    <x:row r="8">
      <x:c r="A8" s="36" t="str">
        <x:v>4</x:v>
      </x:c>
      <x:c r="B8" s="20" t="str">
        <x:v>Profil Standard = horaire fixe. Profils Matin/Soir = horaires utilisés par les roulements.</x:v>
      </x:c>
      <x:c r="C8" s="32"/>
      <x:c r="D8" s="32"/>
      <x:c r="E8" s="32"/>
      <x:c r="F8" s="32"/>
      <x:c r="G8" s="32"/>
      <x:c r="H8" s="33"/>
    </x:row>
    <x:row r="9">
      <x:c r="A9" s="36" t="str">
        <x:v>5</x:v>
      </x:c>
      <x:c r="B9" s="20" t="str">
        <x:v>Pour un jour non travaillé, choisis « Repos » et laisse les heures vides.</x:v>
      </x:c>
      <x:c r="C9" s="32"/>
      <x:c r="D9" s="32"/>
      <x:c r="E9" s="32"/>
      <x:c r="F9" s="32"/>
      <x:c r="G9" s="32"/>
      <x:c r="H9" s="33"/>
    </x:row>
    <x:row r="10">
      <x:c r="A10" s="36" t="str">
        <x:v>6</x:v>
      </x:c>
      <x:c r="B10" s="20" t="str">
        <x:v>Dans « Roulements », indique le cycle, la date d'effet et s'il commence par Matin ou Soir.</x:v>
      </x:c>
      <x:c r="C10" s="32"/>
      <x:c r="D10" s="32"/>
      <x:c r="E10" s="32"/>
      <x:c r="F10" s="32"/>
      <x:c r="G10" s="32"/>
      <x:c r="H10" s="33"/>
    </x:row>
    <x:row r="11">
      <x:c r="A11" s="36" t="str">
        <x:v>7</x:v>
      </x:c>
      <x:c r="B11" s="20" t="str">
        <x:v>Ne change pas les noms des colonnes. Tu peux ajouter autant de lignes que nécessaire.</x:v>
      </x:c>
      <x:c r="C11" s="32"/>
      <x:c r="D11" s="32"/>
      <x:c r="E11" s="32"/>
      <x:c r="F11" s="32"/>
      <x:c r="G11" s="32"/>
      <x:c r="H11" s="33"/>
    </x:row>
    <x:row r="12">
      <x:c r="A12" s="36" t="str">
        <x:v>8</x:v>
      </x:c>
      <x:c r="B12" s="20" t="str">
        <x:v>Une fois rempli, renvoie-moi ce fichier : je pourrai intégrer les horaires aux agents concernés.</x:v>
      </x:c>
      <x:c r="C12" s="32"/>
      <x:c r="D12" s="32"/>
      <x:c r="E12" s="32"/>
      <x:c r="F12" s="32"/>
      <x:c r="G12" s="32"/>
      <x:c r="H12" s="33"/>
    </x:row>
    <x:row r="13">
      <x:c r="A13" s="31"/>
      <x:c r="B13" s="32"/>
      <x:c r="C13" s="32"/>
      <x:c r="D13" s="32"/>
      <x:c r="E13" s="32"/>
      <x:c r="F13" s="32"/>
      <x:c r="G13" s="32"/>
      <x:c r="H13" s="33"/>
    </x:row>
    <x:row r="14">
      <x:c r="A14" s="37" t="str">
        <x:v>Règle de calcul dans l'application : modification ponctuelle → absence → roulement → horaire annuel</x:v>
      </x:c>
      <x:c r="B14" s="24"/>
      <x:c r="C14" s="24"/>
      <x:c r="D14" s="24"/>
      <x:c r="E14" s="24"/>
      <x:c r="F14" s="24"/>
      <x:c r="G14" s="24"/>
      <x:c r="H14" s="38"/>
    </x:row>
    <x:row r="15">
      <x:c r="A15" s="31"/>
      <x:c r="B15" s="32"/>
      <x:c r="C15" s="32"/>
      <x:c r="D15" s="32"/>
      <x:c r="E15" s="32"/>
      <x:c r="F15" s="32"/>
      <x:c r="G15" s="32"/>
      <x:c r="H15" s="33"/>
    </x:row>
    <x:row r="16">
      <x:c r="A16" s="39"/>
      <x:c r="B16" s="40"/>
      <x:c r="C16" s="40"/>
      <x:c r="D16" s="40"/>
      <x:c r="E16" s="40"/>
      <x:c r="F16" s="40"/>
      <x:c r="G16" s="40"/>
      <x:c r="H16" s="41"/>
    </x:row>
  </x:sheetData>
  <x:mergeCells>
    <x:mergeCell ref="A1:H1"/>
    <x:mergeCell ref="A3:H3"/>
    <x:mergeCell ref="A14:H14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4" hidden="0" customWidth="1"/>
    <x:col min="3" max="3" width="22" hidden="0" customWidth="1"/>
    <x:col min="4" max="4" width="24" hidden="0" customWidth="1"/>
    <x:col min="5" max="5" width="14" hidden="0" customWidth="1"/>
    <x:col min="6" max="6" width="14" hidden="0" customWidth="1"/>
    <x:col min="7" max="7" width="10" hidden="0" customWidth="1"/>
  </x:cols>
  <x:sheetData>
    <x:row r="1">
      <x:c r="A1" s="63" t="str">
        <x:v>Identifiant agent</x:v>
      </x:c>
      <x:c r="B1" s="64" t="str">
        <x:v>Nom de l'agent</x:v>
      </x:c>
      <x:c r="C1" s="64" t="str">
        <x:v>Fonction</x:v>
      </x:c>
      <x:c r="D1" s="64" t="str">
        <x:v>Affectation principale</x:v>
      </x:c>
      <x:c r="E1" s="64" t="str">
        <x:v>Date d'entrée</x:v>
      </x:c>
      <x:c r="F1" s="64" t="str">
        <x:v>Date de sortie</x:v>
      </x:c>
      <x:c r="G1" s="65" t="str">
        <x:v>Actif</x:v>
      </x:c>
    </x:row>
    <x:row r="2">
      <x:c r="A2" s="66" t="str">
        <x:f>IF(B2&lt;&gt;"","AG-"&amp;TEXT(ROW()-1,"000"),"")</x:f>
      </x:c>
      <x:c r="B2" s="32" t="str"/>
      <x:c r="C2" s="32" t="str"/>
      <x:c r="D2" s="32" t="str"/>
      <x:c r="E2" s="61"/>
      <x:c r="F2" s="61"/>
      <x:c r="G2" s="67" t="str">
        <x:v>Oui</x:v>
      </x:c>
    </x:row>
    <x:row r="3">
      <x:c r="A3" s="66" t="str">
        <x:f>IF(B3&lt;&gt;"","AG-"&amp;TEXT(ROW()-1,"000"),"")</x:f>
      </x:c>
      <x:c r="B3" s="32" t="str"/>
      <x:c r="C3" s="32" t="str"/>
      <x:c r="D3" s="32" t="str"/>
      <x:c r="E3" s="61"/>
      <x:c r="F3" s="61"/>
      <x:c r="G3" s="67" t="str">
        <x:v>Oui</x:v>
      </x:c>
    </x:row>
    <x:row r="4">
      <x:c r="A4" s="66" t="str">
        <x:f>IF(B4&lt;&gt;"","AG-"&amp;TEXT(ROW()-1,"000"),"")</x:f>
      </x:c>
      <x:c r="B4" s="32" t="str"/>
      <x:c r="C4" s="32" t="str"/>
      <x:c r="D4" s="32" t="str"/>
      <x:c r="E4" s="61"/>
      <x:c r="F4" s="61"/>
      <x:c r="G4" s="67" t="str">
        <x:v>Oui</x:v>
      </x:c>
    </x:row>
    <x:row r="5">
      <x:c r="A5" s="66" t="str">
        <x:f>IF(B5&lt;&gt;"","AG-"&amp;TEXT(ROW()-1,"000"),"")</x:f>
      </x:c>
      <x:c r="B5" s="32" t="str"/>
      <x:c r="C5" s="32" t="str"/>
      <x:c r="D5" s="32" t="str"/>
      <x:c r="E5" s="61"/>
      <x:c r="F5" s="61"/>
      <x:c r="G5" s="67" t="str">
        <x:v>Oui</x:v>
      </x:c>
    </x:row>
    <x:row r="6">
      <x:c r="A6" s="66" t="str">
        <x:f>IF(B6&lt;&gt;"","AG-"&amp;TEXT(ROW()-1,"000"),"")</x:f>
      </x:c>
      <x:c r="B6" s="32" t="str"/>
      <x:c r="C6" s="32" t="str"/>
      <x:c r="D6" s="32" t="str"/>
      <x:c r="E6" s="61"/>
      <x:c r="F6" s="61"/>
      <x:c r="G6" s="67" t="str">
        <x:v>Oui</x:v>
      </x:c>
    </x:row>
    <x:row r="7">
      <x:c r="A7" s="66" t="str">
        <x:f>IF(B7&lt;&gt;"","AG-"&amp;TEXT(ROW()-1,"000"),"")</x:f>
      </x:c>
      <x:c r="B7" s="32" t="str"/>
      <x:c r="C7" s="32" t="str"/>
      <x:c r="D7" s="32" t="str"/>
      <x:c r="E7" s="61"/>
      <x:c r="F7" s="61"/>
      <x:c r="G7" s="67" t="str">
        <x:v>Oui</x:v>
      </x:c>
    </x:row>
    <x:row r="8">
      <x:c r="A8" s="66" t="str">
        <x:f>IF(B8&lt;&gt;"","AG-"&amp;TEXT(ROW()-1,"000"),"")</x:f>
      </x:c>
      <x:c r="B8" s="32" t="str"/>
      <x:c r="C8" s="32" t="str"/>
      <x:c r="D8" s="32" t="str"/>
      <x:c r="E8" s="61"/>
      <x:c r="F8" s="61"/>
      <x:c r="G8" s="67" t="str">
        <x:v>Oui</x:v>
      </x:c>
    </x:row>
    <x:row r="9">
      <x:c r="A9" s="66" t="str">
        <x:f>IF(B9&lt;&gt;"","AG-"&amp;TEXT(ROW()-1,"000"),"")</x:f>
      </x:c>
      <x:c r="B9" s="32" t="str"/>
      <x:c r="C9" s="32" t="str"/>
      <x:c r="D9" s="32" t="str"/>
      <x:c r="E9" s="61"/>
      <x:c r="F9" s="61"/>
      <x:c r="G9" s="67" t="str">
        <x:v>Oui</x:v>
      </x:c>
    </x:row>
    <x:row r="10">
      <x:c r="A10" s="66" t="str">
        <x:f>IF(B10&lt;&gt;"","AG-"&amp;TEXT(ROW()-1,"000"),"")</x:f>
      </x:c>
      <x:c r="B10" s="32" t="str"/>
      <x:c r="C10" s="32" t="str"/>
      <x:c r="D10" s="32" t="str"/>
      <x:c r="E10" s="61"/>
      <x:c r="F10" s="61"/>
      <x:c r="G10" s="67" t="str">
        <x:v>Oui</x:v>
      </x:c>
    </x:row>
    <x:row r="11">
      <x:c r="A11" s="66" t="str">
        <x:f>IF(B11&lt;&gt;"","AG-"&amp;TEXT(ROW()-1,"000"),"")</x:f>
      </x:c>
      <x:c r="B11" s="32" t="str"/>
      <x:c r="C11" s="32" t="str"/>
      <x:c r="D11" s="32" t="str"/>
      <x:c r="E11" s="61"/>
      <x:c r="F11" s="61"/>
      <x:c r="G11" s="67" t="str">
        <x:v>Oui</x:v>
      </x:c>
    </x:row>
    <x:row r="12">
      <x:c r="A12" s="66" t="str">
        <x:f>IF(B12&lt;&gt;"","AG-"&amp;TEXT(ROW()-1,"000"),"")</x:f>
      </x:c>
      <x:c r="B12" s="32" t="str"/>
      <x:c r="C12" s="32" t="str"/>
      <x:c r="D12" s="32" t="str"/>
      <x:c r="E12" s="61"/>
      <x:c r="F12" s="61"/>
      <x:c r="G12" s="67" t="str">
        <x:v>Oui</x:v>
      </x:c>
    </x:row>
    <x:row r="13">
      <x:c r="A13" s="66" t="str">
        <x:f>IF(B13&lt;&gt;"","AG-"&amp;TEXT(ROW()-1,"000"),"")</x:f>
      </x:c>
      <x:c r="B13" s="32" t="str"/>
      <x:c r="C13" s="32" t="str"/>
      <x:c r="D13" s="32" t="str"/>
      <x:c r="E13" s="61"/>
      <x:c r="F13" s="61"/>
      <x:c r="G13" s="67" t="str">
        <x:v>Oui</x:v>
      </x:c>
    </x:row>
    <x:row r="14">
      <x:c r="A14" s="66" t="str">
        <x:f>IF(B14&lt;&gt;"","AG-"&amp;TEXT(ROW()-1,"000"),"")</x:f>
      </x:c>
      <x:c r="B14" s="32" t="str"/>
      <x:c r="C14" s="32" t="str"/>
      <x:c r="D14" s="32" t="str"/>
      <x:c r="E14" s="61"/>
      <x:c r="F14" s="61"/>
      <x:c r="G14" s="67" t="str">
        <x:v>Oui</x:v>
      </x:c>
    </x:row>
    <x:row r="15">
      <x:c r="A15" s="66" t="str">
        <x:f>IF(B15&lt;&gt;"","AG-"&amp;TEXT(ROW()-1,"000"),"")</x:f>
      </x:c>
      <x:c r="B15" s="32" t="str"/>
      <x:c r="C15" s="32" t="str"/>
      <x:c r="D15" s="32" t="str"/>
      <x:c r="E15" s="61"/>
      <x:c r="F15" s="61"/>
      <x:c r="G15" s="67" t="str">
        <x:v>Oui</x:v>
      </x:c>
    </x:row>
    <x:row r="16">
      <x:c r="A16" s="66" t="str">
        <x:f>IF(B16&lt;&gt;"","AG-"&amp;TEXT(ROW()-1,"000"),"")</x:f>
      </x:c>
      <x:c r="B16" s="32" t="str"/>
      <x:c r="C16" s="32" t="str"/>
      <x:c r="D16" s="32" t="str"/>
      <x:c r="E16" s="61"/>
      <x:c r="F16" s="61"/>
      <x:c r="G16" s="67" t="str">
        <x:v>Oui</x:v>
      </x:c>
    </x:row>
    <x:row r="17">
      <x:c r="A17" s="66" t="str">
        <x:f>IF(B17&lt;&gt;"","AG-"&amp;TEXT(ROW()-1,"000"),"")</x:f>
      </x:c>
      <x:c r="B17" s="32" t="str"/>
      <x:c r="C17" s="32" t="str"/>
      <x:c r="D17" s="32" t="str"/>
      <x:c r="E17" s="61"/>
      <x:c r="F17" s="61"/>
      <x:c r="G17" s="67" t="str">
        <x:v>Oui</x:v>
      </x:c>
    </x:row>
    <x:row r="18">
      <x:c r="A18" s="66" t="str">
        <x:f>IF(B18&lt;&gt;"","AG-"&amp;TEXT(ROW()-1,"000"),"")</x:f>
      </x:c>
      <x:c r="B18" s="32" t="str"/>
      <x:c r="C18" s="32" t="str"/>
      <x:c r="D18" s="32" t="str"/>
      <x:c r="E18" s="61"/>
      <x:c r="F18" s="61"/>
      <x:c r="G18" s="67" t="str">
        <x:v>Oui</x:v>
      </x:c>
    </x:row>
    <x:row r="19">
      <x:c r="A19" s="66" t="str">
        <x:f>IF(B19&lt;&gt;"","AG-"&amp;TEXT(ROW()-1,"000"),"")</x:f>
      </x:c>
      <x:c r="B19" s="32" t="str"/>
      <x:c r="C19" s="32" t="str"/>
      <x:c r="D19" s="32" t="str"/>
      <x:c r="E19" s="61"/>
      <x:c r="F19" s="61"/>
      <x:c r="G19" s="67" t="str">
        <x:v>Oui</x:v>
      </x:c>
    </x:row>
    <x:row r="20">
      <x:c r="A20" s="66" t="str">
        <x:f>IF(B20&lt;&gt;"","AG-"&amp;TEXT(ROW()-1,"000"),"")</x:f>
      </x:c>
      <x:c r="B20" s="32" t="str"/>
      <x:c r="C20" s="32" t="str"/>
      <x:c r="D20" s="32" t="str"/>
      <x:c r="E20" s="61"/>
      <x:c r="F20" s="61"/>
      <x:c r="G20" s="67" t="str">
        <x:v>Oui</x:v>
      </x:c>
    </x:row>
    <x:row r="21">
      <x:c r="A21" s="68" t="str">
        <x:f>IF(B21&lt;&gt;"","AG-"&amp;TEXT(ROW()-1,"000"),"")</x:f>
      </x:c>
      <x:c r="B21" s="69" t="str"/>
      <x:c r="C21" s="69" t="str"/>
      <x:c r="D21" s="69" t="str"/>
      <x:c r="E21" s="70"/>
      <x:c r="F21" s="70"/>
      <x:c r="G21" s="71" t="str">
        <x:v>Oui</x:v>
      </x:c>
    </x:row>
  </x:sheetData>
  <x:dataValidations count="1">
    <x:dataValidation type="list" sqref="G2:G21">
      <x:formula1>"Oui,Non"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8cf94c4ff3d54f59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3" hidden="0" customWidth="1"/>
    <x:col min="3" max="3" width="13" hidden="0" customWidth="1"/>
    <x:col min="4" max="4" width="15" hidden="0" customWidth="1"/>
    <x:col min="5" max="5" width="13" hidden="0" customWidth="1"/>
    <x:col min="6" max="6" width="15" hidden="0" customWidth="1"/>
    <x:col min="7" max="7" width="12" hidden="0" customWidth="1"/>
    <x:col min="8" max="8" width="12" hidden="0" customWidth="1"/>
    <x:col min="9" max="9" width="14" hidden="0" customWidth="1"/>
    <x:col min="10" max="10" width="25" hidden="0" customWidth="1"/>
    <x:col min="11" max="11" width="25" hidden="0" customWidth="1"/>
    <x:col min="12" max="12" width="30" hidden="0" customWidth="1"/>
  </x:cols>
  <x:sheetData>
    <x:row r="1">
      <x:c r="A1" s="89" t="str">
        <x:v>Nom de l'agent</x:v>
      </x:c>
      <x:c r="B1" s="90" t="str">
        <x:v>Date début</x:v>
      </x:c>
      <x:c r="C1" s="90" t="str">
        <x:v>Date fin</x:v>
      </x:c>
      <x:c r="D1" s="90" t="str">
        <x:v>Profil horaire</x:v>
      </x:c>
      <x:c r="E1" s="90" t="str">
        <x:v>Jour</x:v>
      </x:c>
      <x:c r="F1" s="90" t="str">
        <x:v>Type de journée</x:v>
      </x:c>
      <x:c r="G1" s="90" t="str">
        <x:v>Heure début</x:v>
      </x:c>
      <x:c r="H1" s="90" t="str">
        <x:v>Heure fin</x:v>
      </x:c>
      <x:c r="I1" s="90" t="str">
        <x:v>Pause (minutes)</x:v>
      </x:c>
      <x:c r="J1" s="90" t="str">
        <x:v>Mission principale</x:v>
      </x:c>
      <x:c r="K1" s="90" t="str">
        <x:v>Mission complémentaire</x:v>
      </x:c>
      <x:c r="L1" s="91" t="str">
        <x:v>Commentaire</x:v>
      </x:c>
    </x:row>
    <x:row r="2">
      <x:c r="A2" s="66" t="str"/>
      <x:c r="B2" s="61" t="n">
        <x:v>46266</x:v>
      </x:c>
      <x:c r="C2" s="61" t="n">
        <x:v>46630</x:v>
      </x:c>
      <x:c r="D2" s="32" t="str">
        <x:v>Standard</x:v>
      </x:c>
      <x:c r="E2" s="32" t="str"/>
      <x:c r="F2" s="32" t="str">
        <x:v>Travaillé</x:v>
      </x:c>
      <x:c r="G2" s="87"/>
      <x:c r="H2" s="87"/>
      <x:c r="I2" s="32" t="n">
        <x:v>0</x:v>
      </x:c>
      <x:c r="J2" s="20" t="str"/>
      <x:c r="K2" s="20" t="str"/>
      <x:c r="L2" s="97" t="str"/>
    </x:row>
    <x:row r="3">
      <x:c r="A3" s="66" t="str"/>
      <x:c r="B3" s="61" t="n">
        <x:v>46266</x:v>
      </x:c>
      <x:c r="C3" s="61" t="n">
        <x:v>46630</x:v>
      </x:c>
      <x:c r="D3" s="32" t="str">
        <x:v>Standard</x:v>
      </x:c>
      <x:c r="E3" s="32" t="str"/>
      <x:c r="F3" s="32" t="str">
        <x:v>Travaillé</x:v>
      </x:c>
      <x:c r="G3" s="87"/>
      <x:c r="H3" s="87"/>
      <x:c r="I3" s="32" t="n">
        <x:v>0</x:v>
      </x:c>
      <x:c r="J3" s="20" t="str"/>
      <x:c r="K3" s="20" t="str"/>
      <x:c r="L3" s="97" t="str"/>
    </x:row>
    <x:row r="4">
      <x:c r="A4" s="66" t="str"/>
      <x:c r="B4" s="61" t="n">
        <x:v>46266</x:v>
      </x:c>
      <x:c r="C4" s="61" t="n">
        <x:v>46630</x:v>
      </x:c>
      <x:c r="D4" s="32" t="str">
        <x:v>Standard</x:v>
      </x:c>
      <x:c r="E4" s="32" t="str"/>
      <x:c r="F4" s="32" t="str">
        <x:v>Travaillé</x:v>
      </x:c>
      <x:c r="G4" s="87"/>
      <x:c r="H4" s="87"/>
      <x:c r="I4" s="32" t="n">
        <x:v>0</x:v>
      </x:c>
      <x:c r="J4" s="20" t="str"/>
      <x:c r="K4" s="20" t="str"/>
      <x:c r="L4" s="97" t="str"/>
    </x:row>
    <x:row r="5">
      <x:c r="A5" s="66" t="str"/>
      <x:c r="B5" s="61" t="n">
        <x:v>46266</x:v>
      </x:c>
      <x:c r="C5" s="61" t="n">
        <x:v>46630</x:v>
      </x:c>
      <x:c r="D5" s="32" t="str">
        <x:v>Standard</x:v>
      </x:c>
      <x:c r="E5" s="32" t="str"/>
      <x:c r="F5" s="32" t="str">
        <x:v>Travaillé</x:v>
      </x:c>
      <x:c r="G5" s="87"/>
      <x:c r="H5" s="87"/>
      <x:c r="I5" s="32" t="n">
        <x:v>0</x:v>
      </x:c>
      <x:c r="J5" s="20" t="str"/>
      <x:c r="K5" s="20" t="str"/>
      <x:c r="L5" s="97" t="str"/>
    </x:row>
    <x:row r="6">
      <x:c r="A6" s="66" t="str"/>
      <x:c r="B6" s="61" t="n">
        <x:v>46266</x:v>
      </x:c>
      <x:c r="C6" s="61" t="n">
        <x:v>46630</x:v>
      </x:c>
      <x:c r="D6" s="32" t="str">
        <x:v>Standard</x:v>
      </x:c>
      <x:c r="E6" s="32" t="str"/>
      <x:c r="F6" s="32" t="str">
        <x:v>Travaillé</x:v>
      </x:c>
      <x:c r="G6" s="87"/>
      <x:c r="H6" s="87"/>
      <x:c r="I6" s="32" t="n">
        <x:v>0</x:v>
      </x:c>
      <x:c r="J6" s="20" t="str"/>
      <x:c r="K6" s="20" t="str"/>
      <x:c r="L6" s="97" t="str"/>
    </x:row>
    <x:row r="7">
      <x:c r="A7" s="66" t="str"/>
      <x:c r="B7" s="61" t="n">
        <x:v>46266</x:v>
      </x:c>
      <x:c r="C7" s="61" t="n">
        <x:v>46630</x:v>
      </x:c>
      <x:c r="D7" s="32" t="str">
        <x:v>Standard</x:v>
      </x:c>
      <x:c r="E7" s="32" t="str"/>
      <x:c r="F7" s="32" t="str">
        <x:v>Travaillé</x:v>
      </x:c>
      <x:c r="G7" s="87"/>
      <x:c r="H7" s="87"/>
      <x:c r="I7" s="32" t="n">
        <x:v>0</x:v>
      </x:c>
      <x:c r="J7" s="20" t="str"/>
      <x:c r="K7" s="20" t="str"/>
      <x:c r="L7" s="97" t="str"/>
    </x:row>
    <x:row r="8">
      <x:c r="A8" s="66" t="str"/>
      <x:c r="B8" s="61" t="n">
        <x:v>46266</x:v>
      </x:c>
      <x:c r="C8" s="61" t="n">
        <x:v>46630</x:v>
      </x:c>
      <x:c r="D8" s="32" t="str">
        <x:v>Standard</x:v>
      </x:c>
      <x:c r="E8" s="32" t="str"/>
      <x:c r="F8" s="32" t="str">
        <x:v>Travaillé</x:v>
      </x:c>
      <x:c r="G8" s="87"/>
      <x:c r="H8" s="87"/>
      <x:c r="I8" s="32" t="n">
        <x:v>0</x:v>
      </x:c>
      <x:c r="J8" s="20" t="str"/>
      <x:c r="K8" s="20" t="str"/>
      <x:c r="L8" s="97" t="str"/>
    </x:row>
    <x:row r="9">
      <x:c r="A9" s="66" t="str"/>
      <x:c r="B9" s="61" t="n">
        <x:v>46266</x:v>
      </x:c>
      <x:c r="C9" s="61" t="n">
        <x:v>46630</x:v>
      </x:c>
      <x:c r="D9" s="32" t="str">
        <x:v>Standard</x:v>
      </x:c>
      <x:c r="E9" s="32" t="str"/>
      <x:c r="F9" s="32" t="str">
        <x:v>Travaillé</x:v>
      </x:c>
      <x:c r="G9" s="87"/>
      <x:c r="H9" s="87"/>
      <x:c r="I9" s="32" t="n">
        <x:v>0</x:v>
      </x:c>
      <x:c r="J9" s="20" t="str"/>
      <x:c r="K9" s="20" t="str"/>
      <x:c r="L9" s="97" t="str"/>
    </x:row>
    <x:row r="10">
      <x:c r="A10" s="66" t="str"/>
      <x:c r="B10" s="61" t="n">
        <x:v>46266</x:v>
      </x:c>
      <x:c r="C10" s="61" t="n">
        <x:v>46630</x:v>
      </x:c>
      <x:c r="D10" s="32" t="str">
        <x:v>Standard</x:v>
      </x:c>
      <x:c r="E10" s="32" t="str"/>
      <x:c r="F10" s="32" t="str">
        <x:v>Travaillé</x:v>
      </x:c>
      <x:c r="G10" s="87"/>
      <x:c r="H10" s="87"/>
      <x:c r="I10" s="32" t="n">
        <x:v>0</x:v>
      </x:c>
      <x:c r="J10" s="20" t="str"/>
      <x:c r="K10" s="20" t="str"/>
      <x:c r="L10" s="97" t="str"/>
    </x:row>
    <x:row r="11">
      <x:c r="A11" s="66" t="str"/>
      <x:c r="B11" s="61" t="n">
        <x:v>46266</x:v>
      </x:c>
      <x:c r="C11" s="61" t="n">
        <x:v>46630</x:v>
      </x:c>
      <x:c r="D11" s="32" t="str">
        <x:v>Standard</x:v>
      </x:c>
      <x:c r="E11" s="32" t="str"/>
      <x:c r="F11" s="32" t="str">
        <x:v>Travaillé</x:v>
      </x:c>
      <x:c r="G11" s="87"/>
      <x:c r="H11" s="87"/>
      <x:c r="I11" s="32" t="n">
        <x:v>0</x:v>
      </x:c>
      <x:c r="J11" s="20" t="str"/>
      <x:c r="K11" s="20" t="str"/>
      <x:c r="L11" s="97" t="str"/>
    </x:row>
    <x:row r="12">
      <x:c r="A12" s="66" t="str"/>
      <x:c r="B12" s="61" t="n">
        <x:v>46266</x:v>
      </x:c>
      <x:c r="C12" s="61" t="n">
        <x:v>46630</x:v>
      </x:c>
      <x:c r="D12" s="32" t="str">
        <x:v>Standard</x:v>
      </x:c>
      <x:c r="E12" s="32" t="str"/>
      <x:c r="F12" s="32" t="str">
        <x:v>Travaillé</x:v>
      </x:c>
      <x:c r="G12" s="87"/>
      <x:c r="H12" s="87"/>
      <x:c r="I12" s="32" t="n">
        <x:v>0</x:v>
      </x:c>
      <x:c r="J12" s="20" t="str"/>
      <x:c r="K12" s="20" t="str"/>
      <x:c r="L12" s="97" t="str"/>
    </x:row>
    <x:row r="13">
      <x:c r="A13" s="66" t="str"/>
      <x:c r="B13" s="61" t="n">
        <x:v>46266</x:v>
      </x:c>
      <x:c r="C13" s="61" t="n">
        <x:v>46630</x:v>
      </x:c>
      <x:c r="D13" s="32" t="str">
        <x:v>Standard</x:v>
      </x:c>
      <x:c r="E13" s="32" t="str"/>
      <x:c r="F13" s="32" t="str">
        <x:v>Travaillé</x:v>
      </x:c>
      <x:c r="G13" s="87"/>
      <x:c r="H13" s="87"/>
      <x:c r="I13" s="32" t="n">
        <x:v>0</x:v>
      </x:c>
      <x:c r="J13" s="20" t="str"/>
      <x:c r="K13" s="20" t="str"/>
      <x:c r="L13" s="97" t="str"/>
    </x:row>
    <x:row r="14">
      <x:c r="A14" s="66" t="str"/>
      <x:c r="B14" s="61" t="n">
        <x:v>46266</x:v>
      </x:c>
      <x:c r="C14" s="61" t="n">
        <x:v>46630</x:v>
      </x:c>
      <x:c r="D14" s="32" t="str">
        <x:v>Standard</x:v>
      </x:c>
      <x:c r="E14" s="32" t="str"/>
      <x:c r="F14" s="32" t="str">
        <x:v>Travaillé</x:v>
      </x:c>
      <x:c r="G14" s="87"/>
      <x:c r="H14" s="87"/>
      <x:c r="I14" s="32" t="n">
        <x:v>0</x:v>
      </x:c>
      <x:c r="J14" s="20" t="str"/>
      <x:c r="K14" s="20" t="str"/>
      <x:c r="L14" s="97" t="str"/>
    </x:row>
    <x:row r="15">
      <x:c r="A15" s="66" t="str"/>
      <x:c r="B15" s="61" t="n">
        <x:v>46266</x:v>
      </x:c>
      <x:c r="C15" s="61" t="n">
        <x:v>46630</x:v>
      </x:c>
      <x:c r="D15" s="32" t="str">
        <x:v>Standard</x:v>
      </x:c>
      <x:c r="E15" s="32" t="str"/>
      <x:c r="F15" s="32" t="str">
        <x:v>Travaillé</x:v>
      </x:c>
      <x:c r="G15" s="87"/>
      <x:c r="H15" s="87"/>
      <x:c r="I15" s="32" t="n">
        <x:v>0</x:v>
      </x:c>
      <x:c r="J15" s="20" t="str"/>
      <x:c r="K15" s="20" t="str"/>
      <x:c r="L15" s="97" t="str"/>
    </x:row>
    <x:row r="16">
      <x:c r="A16" s="66" t="str"/>
      <x:c r="B16" s="61" t="n">
        <x:v>46266</x:v>
      </x:c>
      <x:c r="C16" s="61" t="n">
        <x:v>46630</x:v>
      </x:c>
      <x:c r="D16" s="32" t="str">
        <x:v>Standard</x:v>
      </x:c>
      <x:c r="E16" s="32" t="str"/>
      <x:c r="F16" s="32" t="str">
        <x:v>Travaillé</x:v>
      </x:c>
      <x:c r="G16" s="87"/>
      <x:c r="H16" s="87"/>
      <x:c r="I16" s="32" t="n">
        <x:v>0</x:v>
      </x:c>
      <x:c r="J16" s="20" t="str"/>
      <x:c r="K16" s="20" t="str"/>
      <x:c r="L16" s="97" t="str"/>
    </x:row>
    <x:row r="17">
      <x:c r="A17" s="66" t="str"/>
      <x:c r="B17" s="61" t="n">
        <x:v>46266</x:v>
      </x:c>
      <x:c r="C17" s="61" t="n">
        <x:v>46630</x:v>
      </x:c>
      <x:c r="D17" s="32" t="str">
        <x:v>Standard</x:v>
      </x:c>
      <x:c r="E17" s="32" t="str"/>
      <x:c r="F17" s="32" t="str">
        <x:v>Travaillé</x:v>
      </x:c>
      <x:c r="G17" s="87"/>
      <x:c r="H17" s="87"/>
      <x:c r="I17" s="32" t="n">
        <x:v>0</x:v>
      </x:c>
      <x:c r="J17" s="20" t="str"/>
      <x:c r="K17" s="20" t="str"/>
      <x:c r="L17" s="97" t="str"/>
    </x:row>
    <x:row r="18">
      <x:c r="A18" s="66" t="str"/>
      <x:c r="B18" s="61" t="n">
        <x:v>46266</x:v>
      </x:c>
      <x:c r="C18" s="61" t="n">
        <x:v>46630</x:v>
      </x:c>
      <x:c r="D18" s="32" t="str">
        <x:v>Standard</x:v>
      </x:c>
      <x:c r="E18" s="32" t="str"/>
      <x:c r="F18" s="32" t="str">
        <x:v>Travaillé</x:v>
      </x:c>
      <x:c r="G18" s="87"/>
      <x:c r="H18" s="87"/>
      <x:c r="I18" s="32" t="n">
        <x:v>0</x:v>
      </x:c>
      <x:c r="J18" s="20" t="str"/>
      <x:c r="K18" s="20" t="str"/>
      <x:c r="L18" s="97" t="str"/>
    </x:row>
    <x:row r="19">
      <x:c r="A19" s="66" t="str"/>
      <x:c r="B19" s="61" t="n">
        <x:v>46266</x:v>
      </x:c>
      <x:c r="C19" s="61" t="n">
        <x:v>46630</x:v>
      </x:c>
      <x:c r="D19" s="32" t="str">
        <x:v>Standard</x:v>
      </x:c>
      <x:c r="E19" s="32" t="str"/>
      <x:c r="F19" s="32" t="str">
        <x:v>Travaillé</x:v>
      </x:c>
      <x:c r="G19" s="87"/>
      <x:c r="H19" s="87"/>
      <x:c r="I19" s="32" t="n">
        <x:v>0</x:v>
      </x:c>
      <x:c r="J19" s="20" t="str"/>
      <x:c r="K19" s="20" t="str"/>
      <x:c r="L19" s="97" t="str"/>
    </x:row>
    <x:row r="20">
      <x:c r="A20" s="66" t="str"/>
      <x:c r="B20" s="61" t="n">
        <x:v>46266</x:v>
      </x:c>
      <x:c r="C20" s="61" t="n">
        <x:v>46630</x:v>
      </x:c>
      <x:c r="D20" s="32" t="str">
        <x:v>Standard</x:v>
      </x:c>
      <x:c r="E20" s="32" t="str"/>
      <x:c r="F20" s="32" t="str">
        <x:v>Travaillé</x:v>
      </x:c>
      <x:c r="G20" s="87"/>
      <x:c r="H20" s="87"/>
      <x:c r="I20" s="32" t="n">
        <x:v>0</x:v>
      </x:c>
      <x:c r="J20" s="20" t="str"/>
      <x:c r="K20" s="20" t="str"/>
      <x:c r="L20" s="97" t="str"/>
    </x:row>
    <x:row r="21">
      <x:c r="A21" s="66" t="str"/>
      <x:c r="B21" s="61" t="n">
        <x:v>46266</x:v>
      </x:c>
      <x:c r="C21" s="61" t="n">
        <x:v>46630</x:v>
      </x:c>
      <x:c r="D21" s="32" t="str">
        <x:v>Standard</x:v>
      </x:c>
      <x:c r="E21" s="32" t="str"/>
      <x:c r="F21" s="32" t="str">
        <x:v>Travaillé</x:v>
      </x:c>
      <x:c r="G21" s="87"/>
      <x:c r="H21" s="87"/>
      <x:c r="I21" s="32" t="n">
        <x:v>0</x:v>
      </x:c>
      <x:c r="J21" s="20" t="str"/>
      <x:c r="K21" s="20" t="str"/>
      <x:c r="L21" s="97" t="str"/>
    </x:row>
    <x:row r="22">
      <x:c r="A22" s="66" t="str"/>
      <x:c r="B22" s="61" t="n">
        <x:v>46266</x:v>
      </x:c>
      <x:c r="C22" s="61" t="n">
        <x:v>46630</x:v>
      </x:c>
      <x:c r="D22" s="32" t="str">
        <x:v>Standard</x:v>
      </x:c>
      <x:c r="E22" s="32" t="str"/>
      <x:c r="F22" s="32" t="str">
        <x:v>Travaillé</x:v>
      </x:c>
      <x:c r="G22" s="87"/>
      <x:c r="H22" s="87"/>
      <x:c r="I22" s="32" t="n">
        <x:v>0</x:v>
      </x:c>
      <x:c r="J22" s="20" t="str"/>
      <x:c r="K22" s="20" t="str"/>
      <x:c r="L22" s="97" t="str"/>
    </x:row>
    <x:row r="23">
      <x:c r="A23" s="66" t="str"/>
      <x:c r="B23" s="61" t="n">
        <x:v>46266</x:v>
      </x:c>
      <x:c r="C23" s="61" t="n">
        <x:v>46630</x:v>
      </x:c>
      <x:c r="D23" s="32" t="str">
        <x:v>Standard</x:v>
      </x:c>
      <x:c r="E23" s="32" t="str"/>
      <x:c r="F23" s="32" t="str">
        <x:v>Travaillé</x:v>
      </x:c>
      <x:c r="G23" s="87"/>
      <x:c r="H23" s="87"/>
      <x:c r="I23" s="32" t="n">
        <x:v>0</x:v>
      </x:c>
      <x:c r="J23" s="20" t="str"/>
      <x:c r="K23" s="20" t="str"/>
      <x:c r="L23" s="97" t="str"/>
    </x:row>
    <x:row r="24">
      <x:c r="A24" s="66" t="str"/>
      <x:c r="B24" s="61" t="n">
        <x:v>46266</x:v>
      </x:c>
      <x:c r="C24" s="61" t="n">
        <x:v>46630</x:v>
      </x:c>
      <x:c r="D24" s="32" t="str">
        <x:v>Standard</x:v>
      </x:c>
      <x:c r="E24" s="32" t="str"/>
      <x:c r="F24" s="32" t="str">
        <x:v>Travaillé</x:v>
      </x:c>
      <x:c r="G24" s="87"/>
      <x:c r="H24" s="87"/>
      <x:c r="I24" s="32" t="n">
        <x:v>0</x:v>
      </x:c>
      <x:c r="J24" s="20" t="str"/>
      <x:c r="K24" s="20" t="str"/>
      <x:c r="L24" s="97" t="str"/>
    </x:row>
    <x:row r="25">
      <x:c r="A25" s="66" t="str"/>
      <x:c r="B25" s="61" t="n">
        <x:v>46266</x:v>
      </x:c>
      <x:c r="C25" s="61" t="n">
        <x:v>46630</x:v>
      </x:c>
      <x:c r="D25" s="32" t="str">
        <x:v>Standard</x:v>
      </x:c>
      <x:c r="E25" s="32" t="str"/>
      <x:c r="F25" s="32" t="str">
        <x:v>Travaillé</x:v>
      </x:c>
      <x:c r="G25" s="87"/>
      <x:c r="H25" s="87"/>
      <x:c r="I25" s="32" t="n">
        <x:v>0</x:v>
      </x:c>
      <x:c r="J25" s="20" t="str"/>
      <x:c r="K25" s="20" t="str"/>
      <x:c r="L25" s="97" t="str"/>
    </x:row>
    <x:row r="26">
      <x:c r="A26" s="66" t="str"/>
      <x:c r="B26" s="61" t="n">
        <x:v>46266</x:v>
      </x:c>
      <x:c r="C26" s="61" t="n">
        <x:v>46630</x:v>
      </x:c>
      <x:c r="D26" s="32" t="str">
        <x:v>Standard</x:v>
      </x:c>
      <x:c r="E26" s="32" t="str"/>
      <x:c r="F26" s="32" t="str">
        <x:v>Travaillé</x:v>
      </x:c>
      <x:c r="G26" s="87"/>
      <x:c r="H26" s="87"/>
      <x:c r="I26" s="32" t="n">
        <x:v>0</x:v>
      </x:c>
      <x:c r="J26" s="20" t="str"/>
      <x:c r="K26" s="20" t="str"/>
      <x:c r="L26" s="97" t="str"/>
    </x:row>
    <x:row r="27">
      <x:c r="A27" s="66" t="str"/>
      <x:c r="B27" s="61" t="n">
        <x:v>46266</x:v>
      </x:c>
      <x:c r="C27" s="61" t="n">
        <x:v>46630</x:v>
      </x:c>
      <x:c r="D27" s="32" t="str">
        <x:v>Standard</x:v>
      </x:c>
      <x:c r="E27" s="32" t="str"/>
      <x:c r="F27" s="32" t="str">
        <x:v>Travaillé</x:v>
      </x:c>
      <x:c r="G27" s="87"/>
      <x:c r="H27" s="87"/>
      <x:c r="I27" s="32" t="n">
        <x:v>0</x:v>
      </x:c>
      <x:c r="J27" s="20" t="str"/>
      <x:c r="K27" s="20" t="str"/>
      <x:c r="L27" s="97" t="str"/>
    </x:row>
    <x:row r="28">
      <x:c r="A28" s="66" t="str"/>
      <x:c r="B28" s="61" t="n">
        <x:v>46266</x:v>
      </x:c>
      <x:c r="C28" s="61" t="n">
        <x:v>46630</x:v>
      </x:c>
      <x:c r="D28" s="32" t="str">
        <x:v>Standard</x:v>
      </x:c>
      <x:c r="E28" s="32" t="str"/>
      <x:c r="F28" s="32" t="str">
        <x:v>Travaillé</x:v>
      </x:c>
      <x:c r="G28" s="87"/>
      <x:c r="H28" s="87"/>
      <x:c r="I28" s="32" t="n">
        <x:v>0</x:v>
      </x:c>
      <x:c r="J28" s="20" t="str"/>
      <x:c r="K28" s="20" t="str"/>
      <x:c r="L28" s="97" t="str"/>
    </x:row>
    <x:row r="29">
      <x:c r="A29" s="66" t="str"/>
      <x:c r="B29" s="61" t="n">
        <x:v>46266</x:v>
      </x:c>
      <x:c r="C29" s="61" t="n">
        <x:v>46630</x:v>
      </x:c>
      <x:c r="D29" s="32" t="str">
        <x:v>Standard</x:v>
      </x:c>
      <x:c r="E29" s="32" t="str"/>
      <x:c r="F29" s="32" t="str">
        <x:v>Travaillé</x:v>
      </x:c>
      <x:c r="G29" s="87"/>
      <x:c r="H29" s="87"/>
      <x:c r="I29" s="32" t="n">
        <x:v>0</x:v>
      </x:c>
      <x:c r="J29" s="20" t="str"/>
      <x:c r="K29" s="20" t="str"/>
      <x:c r="L29" s="97" t="str"/>
    </x:row>
    <x:row r="30">
      <x:c r="A30" s="66" t="str"/>
      <x:c r="B30" s="61" t="n">
        <x:v>46266</x:v>
      </x:c>
      <x:c r="C30" s="61" t="n">
        <x:v>46630</x:v>
      </x:c>
      <x:c r="D30" s="32" t="str">
        <x:v>Standard</x:v>
      </x:c>
      <x:c r="E30" s="32" t="str"/>
      <x:c r="F30" s="32" t="str">
        <x:v>Travaillé</x:v>
      </x:c>
      <x:c r="G30" s="87"/>
      <x:c r="H30" s="87"/>
      <x:c r="I30" s="32" t="n">
        <x:v>0</x:v>
      </x:c>
      <x:c r="J30" s="20" t="str"/>
      <x:c r="K30" s="20" t="str"/>
      <x:c r="L30" s="97" t="str"/>
    </x:row>
    <x:row r="31">
      <x:c r="A31" s="66" t="str"/>
      <x:c r="B31" s="61" t="n">
        <x:v>46266</x:v>
      </x:c>
      <x:c r="C31" s="61" t="n">
        <x:v>46630</x:v>
      </x:c>
      <x:c r="D31" s="32" t="str">
        <x:v>Standard</x:v>
      </x:c>
      <x:c r="E31" s="32" t="str"/>
      <x:c r="F31" s="32" t="str">
        <x:v>Travaillé</x:v>
      </x:c>
      <x:c r="G31" s="87"/>
      <x:c r="H31" s="87"/>
      <x:c r="I31" s="32" t="n">
        <x:v>0</x:v>
      </x:c>
      <x:c r="J31" s="20" t="str"/>
      <x:c r="K31" s="20" t="str"/>
      <x:c r="L31" s="97" t="str"/>
    </x:row>
    <x:row r="32">
      <x:c r="A32" s="66" t="str"/>
      <x:c r="B32" s="61" t="n">
        <x:v>46266</x:v>
      </x:c>
      <x:c r="C32" s="61" t="n">
        <x:v>46630</x:v>
      </x:c>
      <x:c r="D32" s="32" t="str">
        <x:v>Standard</x:v>
      </x:c>
      <x:c r="E32" s="32" t="str"/>
      <x:c r="F32" s="32" t="str">
        <x:v>Travaillé</x:v>
      </x:c>
      <x:c r="G32" s="87"/>
      <x:c r="H32" s="87"/>
      <x:c r="I32" s="32" t="n">
        <x:v>0</x:v>
      </x:c>
      <x:c r="J32" s="20" t="str"/>
      <x:c r="K32" s="20" t="str"/>
      <x:c r="L32" s="97" t="str"/>
    </x:row>
    <x:row r="33">
      <x:c r="A33" s="66" t="str"/>
      <x:c r="B33" s="61" t="n">
        <x:v>46266</x:v>
      </x:c>
      <x:c r="C33" s="61" t="n">
        <x:v>46630</x:v>
      </x:c>
      <x:c r="D33" s="32" t="str">
        <x:v>Standard</x:v>
      </x:c>
      <x:c r="E33" s="32" t="str"/>
      <x:c r="F33" s="32" t="str">
        <x:v>Travaillé</x:v>
      </x:c>
      <x:c r="G33" s="87"/>
      <x:c r="H33" s="87"/>
      <x:c r="I33" s="32" t="n">
        <x:v>0</x:v>
      </x:c>
      <x:c r="J33" s="20" t="str"/>
      <x:c r="K33" s="20" t="str"/>
      <x:c r="L33" s="97" t="str"/>
    </x:row>
    <x:row r="34">
      <x:c r="A34" s="66" t="str"/>
      <x:c r="B34" s="61" t="n">
        <x:v>46266</x:v>
      </x:c>
      <x:c r="C34" s="61" t="n">
        <x:v>46630</x:v>
      </x:c>
      <x:c r="D34" s="32" t="str">
        <x:v>Standard</x:v>
      </x:c>
      <x:c r="E34" s="32" t="str"/>
      <x:c r="F34" s="32" t="str">
        <x:v>Travaillé</x:v>
      </x:c>
      <x:c r="G34" s="87"/>
      <x:c r="H34" s="87"/>
      <x:c r="I34" s="32" t="n">
        <x:v>0</x:v>
      </x:c>
      <x:c r="J34" s="20" t="str"/>
      <x:c r="K34" s="20" t="str"/>
      <x:c r="L34" s="97" t="str"/>
    </x:row>
    <x:row r="35">
      <x:c r="A35" s="66" t="str"/>
      <x:c r="B35" s="61" t="n">
        <x:v>46266</x:v>
      </x:c>
      <x:c r="C35" s="61" t="n">
        <x:v>46630</x:v>
      </x:c>
      <x:c r="D35" s="32" t="str">
        <x:v>Standard</x:v>
      </x:c>
      <x:c r="E35" s="32" t="str"/>
      <x:c r="F35" s="32" t="str">
        <x:v>Travaillé</x:v>
      </x:c>
      <x:c r="G35" s="87"/>
      <x:c r="H35" s="87"/>
      <x:c r="I35" s="32" t="n">
        <x:v>0</x:v>
      </x:c>
      <x:c r="J35" s="20" t="str"/>
      <x:c r="K35" s="20" t="str"/>
      <x:c r="L35" s="97" t="str"/>
    </x:row>
    <x:row r="36">
      <x:c r="A36" s="66" t="str"/>
      <x:c r="B36" s="61" t="n">
        <x:v>46266</x:v>
      </x:c>
      <x:c r="C36" s="61" t="n">
        <x:v>46630</x:v>
      </x:c>
      <x:c r="D36" s="32" t="str">
        <x:v>Standard</x:v>
      </x:c>
      <x:c r="E36" s="32" t="str"/>
      <x:c r="F36" s="32" t="str">
        <x:v>Travaillé</x:v>
      </x:c>
      <x:c r="G36" s="87"/>
      <x:c r="H36" s="87"/>
      <x:c r="I36" s="32" t="n">
        <x:v>0</x:v>
      </x:c>
      <x:c r="J36" s="20" t="str"/>
      <x:c r="K36" s="20" t="str"/>
      <x:c r="L36" s="97" t="str"/>
    </x:row>
    <x:row r="37">
      <x:c r="A37" s="66" t="str"/>
      <x:c r="B37" s="61" t="n">
        <x:v>46266</x:v>
      </x:c>
      <x:c r="C37" s="61" t="n">
        <x:v>46630</x:v>
      </x:c>
      <x:c r="D37" s="32" t="str">
        <x:v>Standard</x:v>
      </x:c>
      <x:c r="E37" s="32" t="str"/>
      <x:c r="F37" s="32" t="str">
        <x:v>Travaillé</x:v>
      </x:c>
      <x:c r="G37" s="87"/>
      <x:c r="H37" s="87"/>
      <x:c r="I37" s="32" t="n">
        <x:v>0</x:v>
      </x:c>
      <x:c r="J37" s="20" t="str"/>
      <x:c r="K37" s="20" t="str"/>
      <x:c r="L37" s="97" t="str"/>
    </x:row>
    <x:row r="38">
      <x:c r="A38" s="66" t="str"/>
      <x:c r="B38" s="61" t="n">
        <x:v>46266</x:v>
      </x:c>
      <x:c r="C38" s="61" t="n">
        <x:v>46630</x:v>
      </x:c>
      <x:c r="D38" s="32" t="str">
        <x:v>Standard</x:v>
      </x:c>
      <x:c r="E38" s="32" t="str"/>
      <x:c r="F38" s="32" t="str">
        <x:v>Travaillé</x:v>
      </x:c>
      <x:c r="G38" s="87"/>
      <x:c r="H38" s="87"/>
      <x:c r="I38" s="32" t="n">
        <x:v>0</x:v>
      </x:c>
      <x:c r="J38" s="20" t="str"/>
      <x:c r="K38" s="20" t="str"/>
      <x:c r="L38" s="97" t="str"/>
    </x:row>
    <x:row r="39">
      <x:c r="A39" s="66" t="str"/>
      <x:c r="B39" s="61" t="n">
        <x:v>46266</x:v>
      </x:c>
      <x:c r="C39" s="61" t="n">
        <x:v>46630</x:v>
      </x:c>
      <x:c r="D39" s="32" t="str">
        <x:v>Standard</x:v>
      </x:c>
      <x:c r="E39" s="32" t="str"/>
      <x:c r="F39" s="32" t="str">
        <x:v>Travaillé</x:v>
      </x:c>
      <x:c r="G39" s="87"/>
      <x:c r="H39" s="87"/>
      <x:c r="I39" s="32" t="n">
        <x:v>0</x:v>
      </x:c>
      <x:c r="J39" s="20" t="str"/>
      <x:c r="K39" s="20" t="str"/>
      <x:c r="L39" s="97" t="str"/>
    </x:row>
    <x:row r="40">
      <x:c r="A40" s="66" t="str"/>
      <x:c r="B40" s="61" t="n">
        <x:v>46266</x:v>
      </x:c>
      <x:c r="C40" s="61" t="n">
        <x:v>46630</x:v>
      </x:c>
      <x:c r="D40" s="32" t="str">
        <x:v>Standard</x:v>
      </x:c>
      <x:c r="E40" s="32" t="str"/>
      <x:c r="F40" s="32" t="str">
        <x:v>Travaillé</x:v>
      </x:c>
      <x:c r="G40" s="87"/>
      <x:c r="H40" s="87"/>
      <x:c r="I40" s="32" t="n">
        <x:v>0</x:v>
      </x:c>
      <x:c r="J40" s="20" t="str"/>
      <x:c r="K40" s="20" t="str"/>
      <x:c r="L40" s="97" t="str"/>
    </x:row>
    <x:row r="41">
      <x:c r="A41" s="66" t="str"/>
      <x:c r="B41" s="61" t="n">
        <x:v>46266</x:v>
      </x:c>
      <x:c r="C41" s="61" t="n">
        <x:v>46630</x:v>
      </x:c>
      <x:c r="D41" s="32" t="str">
        <x:v>Standard</x:v>
      </x:c>
      <x:c r="E41" s="32" t="str"/>
      <x:c r="F41" s="32" t="str">
        <x:v>Travaillé</x:v>
      </x:c>
      <x:c r="G41" s="87"/>
      <x:c r="H41" s="87"/>
      <x:c r="I41" s="32" t="n">
        <x:v>0</x:v>
      </x:c>
      <x:c r="J41" s="20" t="str"/>
      <x:c r="K41" s="20" t="str"/>
      <x:c r="L41" s="97" t="str"/>
    </x:row>
    <x:row r="42">
      <x:c r="A42" s="66" t="str"/>
      <x:c r="B42" s="61" t="n">
        <x:v>46266</x:v>
      </x:c>
      <x:c r="C42" s="61" t="n">
        <x:v>46630</x:v>
      </x:c>
      <x:c r="D42" s="32" t="str">
        <x:v>Standard</x:v>
      </x:c>
      <x:c r="E42" s="32" t="str"/>
      <x:c r="F42" s="32" t="str">
        <x:v>Travaillé</x:v>
      </x:c>
      <x:c r="G42" s="87"/>
      <x:c r="H42" s="87"/>
      <x:c r="I42" s="32" t="n">
        <x:v>0</x:v>
      </x:c>
      <x:c r="J42" s="20" t="str"/>
      <x:c r="K42" s="20" t="str"/>
      <x:c r="L42" s="97" t="str"/>
    </x:row>
    <x:row r="43">
      <x:c r="A43" s="66" t="str"/>
      <x:c r="B43" s="61" t="n">
        <x:v>46266</x:v>
      </x:c>
      <x:c r="C43" s="61" t="n">
        <x:v>46630</x:v>
      </x:c>
      <x:c r="D43" s="32" t="str">
        <x:v>Standard</x:v>
      </x:c>
      <x:c r="E43" s="32" t="str"/>
      <x:c r="F43" s="32" t="str">
        <x:v>Travaillé</x:v>
      </x:c>
      <x:c r="G43" s="87"/>
      <x:c r="H43" s="87"/>
      <x:c r="I43" s="32" t="n">
        <x:v>0</x:v>
      </x:c>
      <x:c r="J43" s="20" t="str"/>
      <x:c r="K43" s="20" t="str"/>
      <x:c r="L43" s="97" t="str"/>
    </x:row>
    <x:row r="44">
      <x:c r="A44" s="66" t="str"/>
      <x:c r="B44" s="61" t="n">
        <x:v>46266</x:v>
      </x:c>
      <x:c r="C44" s="61" t="n">
        <x:v>46630</x:v>
      </x:c>
      <x:c r="D44" s="32" t="str">
        <x:v>Standard</x:v>
      </x:c>
      <x:c r="E44" s="32" t="str"/>
      <x:c r="F44" s="32" t="str">
        <x:v>Travaillé</x:v>
      </x:c>
      <x:c r="G44" s="87"/>
      <x:c r="H44" s="87"/>
      <x:c r="I44" s="32" t="n">
        <x:v>0</x:v>
      </x:c>
      <x:c r="J44" s="20" t="str"/>
      <x:c r="K44" s="20" t="str"/>
      <x:c r="L44" s="97" t="str"/>
    </x:row>
    <x:row r="45">
      <x:c r="A45" s="66" t="str"/>
      <x:c r="B45" s="61" t="n">
        <x:v>46266</x:v>
      </x:c>
      <x:c r="C45" s="61" t="n">
        <x:v>46630</x:v>
      </x:c>
      <x:c r="D45" s="32" t="str">
        <x:v>Standard</x:v>
      </x:c>
      <x:c r="E45" s="32" t="str"/>
      <x:c r="F45" s="32" t="str">
        <x:v>Travaillé</x:v>
      </x:c>
      <x:c r="G45" s="87"/>
      <x:c r="H45" s="87"/>
      <x:c r="I45" s="32" t="n">
        <x:v>0</x:v>
      </x:c>
      <x:c r="J45" s="20" t="str"/>
      <x:c r="K45" s="20" t="str"/>
      <x:c r="L45" s="97" t="str"/>
    </x:row>
    <x:row r="46">
      <x:c r="A46" s="66" t="str"/>
      <x:c r="B46" s="61" t="n">
        <x:v>46266</x:v>
      </x:c>
      <x:c r="C46" s="61" t="n">
        <x:v>46630</x:v>
      </x:c>
      <x:c r="D46" s="32" t="str">
        <x:v>Standard</x:v>
      </x:c>
      <x:c r="E46" s="32" t="str"/>
      <x:c r="F46" s="32" t="str">
        <x:v>Travaillé</x:v>
      </x:c>
      <x:c r="G46" s="87"/>
      <x:c r="H46" s="87"/>
      <x:c r="I46" s="32" t="n">
        <x:v>0</x:v>
      </x:c>
      <x:c r="J46" s="20" t="str"/>
      <x:c r="K46" s="20" t="str"/>
      <x:c r="L46" s="97" t="str"/>
    </x:row>
    <x:row r="47">
      <x:c r="A47" s="66" t="str"/>
      <x:c r="B47" s="61" t="n">
        <x:v>46266</x:v>
      </x:c>
      <x:c r="C47" s="61" t="n">
        <x:v>46630</x:v>
      </x:c>
      <x:c r="D47" s="32" t="str">
        <x:v>Standard</x:v>
      </x:c>
      <x:c r="E47" s="32" t="str"/>
      <x:c r="F47" s="32" t="str">
        <x:v>Travaillé</x:v>
      </x:c>
      <x:c r="G47" s="87"/>
      <x:c r="H47" s="87"/>
      <x:c r="I47" s="32" t="n">
        <x:v>0</x:v>
      </x:c>
      <x:c r="J47" s="20" t="str"/>
      <x:c r="K47" s="20" t="str"/>
      <x:c r="L47" s="97" t="str"/>
    </x:row>
    <x:row r="48">
      <x:c r="A48" s="66" t="str"/>
      <x:c r="B48" s="61" t="n">
        <x:v>46266</x:v>
      </x:c>
      <x:c r="C48" s="61" t="n">
        <x:v>46630</x:v>
      </x:c>
      <x:c r="D48" s="32" t="str">
        <x:v>Standard</x:v>
      </x:c>
      <x:c r="E48" s="32" t="str"/>
      <x:c r="F48" s="32" t="str">
        <x:v>Travaillé</x:v>
      </x:c>
      <x:c r="G48" s="87"/>
      <x:c r="H48" s="87"/>
      <x:c r="I48" s="32" t="n">
        <x:v>0</x:v>
      </x:c>
      <x:c r="J48" s="20" t="str"/>
      <x:c r="K48" s="20" t="str"/>
      <x:c r="L48" s="97" t="str"/>
    </x:row>
    <x:row r="49">
      <x:c r="A49" s="66" t="str"/>
      <x:c r="B49" s="61" t="n">
        <x:v>46266</x:v>
      </x:c>
      <x:c r="C49" s="61" t="n">
        <x:v>46630</x:v>
      </x:c>
      <x:c r="D49" s="32" t="str">
        <x:v>Standard</x:v>
      </x:c>
      <x:c r="E49" s="32" t="str"/>
      <x:c r="F49" s="32" t="str">
        <x:v>Travaillé</x:v>
      </x:c>
      <x:c r="G49" s="87"/>
      <x:c r="H49" s="87"/>
      <x:c r="I49" s="32" t="n">
        <x:v>0</x:v>
      </x:c>
      <x:c r="J49" s="20" t="str"/>
      <x:c r="K49" s="20" t="str"/>
      <x:c r="L49" s="97" t="str"/>
    </x:row>
    <x:row r="50">
      <x:c r="A50" s="66" t="str"/>
      <x:c r="B50" s="61" t="n">
        <x:v>46266</x:v>
      </x:c>
      <x:c r="C50" s="61" t="n">
        <x:v>46630</x:v>
      </x:c>
      <x:c r="D50" s="32" t="str">
        <x:v>Standard</x:v>
      </x:c>
      <x:c r="E50" s="32" t="str"/>
      <x:c r="F50" s="32" t="str">
        <x:v>Travaillé</x:v>
      </x:c>
      <x:c r="G50" s="87"/>
      <x:c r="H50" s="87"/>
      <x:c r="I50" s="32" t="n">
        <x:v>0</x:v>
      </x:c>
      <x:c r="J50" s="20" t="str"/>
      <x:c r="K50" s="20" t="str"/>
      <x:c r="L50" s="97" t="str"/>
    </x:row>
    <x:row r="51">
      <x:c r="A51" s="66" t="str"/>
      <x:c r="B51" s="61" t="n">
        <x:v>46266</x:v>
      </x:c>
      <x:c r="C51" s="61" t="n">
        <x:v>46630</x:v>
      </x:c>
      <x:c r="D51" s="32" t="str">
        <x:v>Standard</x:v>
      </x:c>
      <x:c r="E51" s="32" t="str"/>
      <x:c r="F51" s="32" t="str">
        <x:v>Travaillé</x:v>
      </x:c>
      <x:c r="G51" s="87"/>
      <x:c r="H51" s="87"/>
      <x:c r="I51" s="32" t="n">
        <x:v>0</x:v>
      </x:c>
      <x:c r="J51" s="20" t="str"/>
      <x:c r="K51" s="20" t="str"/>
      <x:c r="L51" s="97" t="str"/>
    </x:row>
    <x:row r="52">
      <x:c r="A52" s="66" t="str"/>
      <x:c r="B52" s="61" t="n">
        <x:v>46266</x:v>
      </x:c>
      <x:c r="C52" s="61" t="n">
        <x:v>46630</x:v>
      </x:c>
      <x:c r="D52" s="32" t="str">
        <x:v>Standard</x:v>
      </x:c>
      <x:c r="E52" s="32" t="str"/>
      <x:c r="F52" s="32" t="str">
        <x:v>Travaillé</x:v>
      </x:c>
      <x:c r="G52" s="87"/>
      <x:c r="H52" s="87"/>
      <x:c r="I52" s="32" t="n">
        <x:v>0</x:v>
      </x:c>
      <x:c r="J52" s="20" t="str"/>
      <x:c r="K52" s="20" t="str"/>
      <x:c r="L52" s="97" t="str"/>
    </x:row>
    <x:row r="53">
      <x:c r="A53" s="66" t="str"/>
      <x:c r="B53" s="61" t="n">
        <x:v>46266</x:v>
      </x:c>
      <x:c r="C53" s="61" t="n">
        <x:v>46630</x:v>
      </x:c>
      <x:c r="D53" s="32" t="str">
        <x:v>Standard</x:v>
      </x:c>
      <x:c r="E53" s="32" t="str"/>
      <x:c r="F53" s="32" t="str">
        <x:v>Travaillé</x:v>
      </x:c>
      <x:c r="G53" s="87"/>
      <x:c r="H53" s="87"/>
      <x:c r="I53" s="32" t="n">
        <x:v>0</x:v>
      </x:c>
      <x:c r="J53" s="20" t="str"/>
      <x:c r="K53" s="20" t="str"/>
      <x:c r="L53" s="97" t="str"/>
    </x:row>
    <x:row r="54">
      <x:c r="A54" s="66" t="str"/>
      <x:c r="B54" s="61" t="n">
        <x:v>46266</x:v>
      </x:c>
      <x:c r="C54" s="61" t="n">
        <x:v>46630</x:v>
      </x:c>
      <x:c r="D54" s="32" t="str">
        <x:v>Standard</x:v>
      </x:c>
      <x:c r="E54" s="32" t="str"/>
      <x:c r="F54" s="32" t="str">
        <x:v>Travaillé</x:v>
      </x:c>
      <x:c r="G54" s="87"/>
      <x:c r="H54" s="87"/>
      <x:c r="I54" s="32" t="n">
        <x:v>0</x:v>
      </x:c>
      <x:c r="J54" s="20" t="str"/>
      <x:c r="K54" s="20" t="str"/>
      <x:c r="L54" s="97" t="str"/>
    </x:row>
    <x:row r="55">
      <x:c r="A55" s="66" t="str"/>
      <x:c r="B55" s="61" t="n">
        <x:v>46266</x:v>
      </x:c>
      <x:c r="C55" s="61" t="n">
        <x:v>46630</x:v>
      </x:c>
      <x:c r="D55" s="32" t="str">
        <x:v>Standard</x:v>
      </x:c>
      <x:c r="E55" s="32" t="str"/>
      <x:c r="F55" s="32" t="str">
        <x:v>Travaillé</x:v>
      </x:c>
      <x:c r="G55" s="87"/>
      <x:c r="H55" s="87"/>
      <x:c r="I55" s="32" t="n">
        <x:v>0</x:v>
      </x:c>
      <x:c r="J55" s="20" t="str"/>
      <x:c r="K55" s="20" t="str"/>
      <x:c r="L55" s="97" t="str"/>
    </x:row>
    <x:row r="56">
      <x:c r="A56" s="66" t="str"/>
      <x:c r="B56" s="61" t="n">
        <x:v>46266</x:v>
      </x:c>
      <x:c r="C56" s="61" t="n">
        <x:v>46630</x:v>
      </x:c>
      <x:c r="D56" s="32" t="str">
        <x:v>Standard</x:v>
      </x:c>
      <x:c r="E56" s="32" t="str"/>
      <x:c r="F56" s="32" t="str">
        <x:v>Travaillé</x:v>
      </x:c>
      <x:c r="G56" s="87"/>
      <x:c r="H56" s="87"/>
      <x:c r="I56" s="32" t="n">
        <x:v>0</x:v>
      </x:c>
      <x:c r="J56" s="20" t="str"/>
      <x:c r="K56" s="20" t="str"/>
      <x:c r="L56" s="97" t="str"/>
    </x:row>
    <x:row r="57">
      <x:c r="A57" s="66" t="str"/>
      <x:c r="B57" s="61" t="n">
        <x:v>46266</x:v>
      </x:c>
      <x:c r="C57" s="61" t="n">
        <x:v>46630</x:v>
      </x:c>
      <x:c r="D57" s="32" t="str">
        <x:v>Standard</x:v>
      </x:c>
      <x:c r="E57" s="32" t="str"/>
      <x:c r="F57" s="32" t="str">
        <x:v>Travaillé</x:v>
      </x:c>
      <x:c r="G57" s="87"/>
      <x:c r="H57" s="87"/>
      <x:c r="I57" s="32" t="n">
        <x:v>0</x:v>
      </x:c>
      <x:c r="J57" s="20" t="str"/>
      <x:c r="K57" s="20" t="str"/>
      <x:c r="L57" s="97" t="str"/>
    </x:row>
    <x:row r="58">
      <x:c r="A58" s="66" t="str"/>
      <x:c r="B58" s="61" t="n">
        <x:v>46266</x:v>
      </x:c>
      <x:c r="C58" s="61" t="n">
        <x:v>46630</x:v>
      </x:c>
      <x:c r="D58" s="32" t="str">
        <x:v>Standard</x:v>
      </x:c>
      <x:c r="E58" s="32" t="str"/>
      <x:c r="F58" s="32" t="str">
        <x:v>Travaillé</x:v>
      </x:c>
      <x:c r="G58" s="87"/>
      <x:c r="H58" s="87"/>
      <x:c r="I58" s="32" t="n">
        <x:v>0</x:v>
      </x:c>
      <x:c r="J58" s="20" t="str"/>
      <x:c r="K58" s="20" t="str"/>
      <x:c r="L58" s="97" t="str"/>
    </x:row>
    <x:row r="59">
      <x:c r="A59" s="66" t="str"/>
      <x:c r="B59" s="61" t="n">
        <x:v>46266</x:v>
      </x:c>
      <x:c r="C59" s="61" t="n">
        <x:v>46630</x:v>
      </x:c>
      <x:c r="D59" s="32" t="str">
        <x:v>Standard</x:v>
      </x:c>
      <x:c r="E59" s="32" t="str"/>
      <x:c r="F59" s="32" t="str">
        <x:v>Travaillé</x:v>
      </x:c>
      <x:c r="G59" s="87"/>
      <x:c r="H59" s="87"/>
      <x:c r="I59" s="32" t="n">
        <x:v>0</x:v>
      </x:c>
      <x:c r="J59" s="20" t="str"/>
      <x:c r="K59" s="20" t="str"/>
      <x:c r="L59" s="97" t="str"/>
    </x:row>
    <x:row r="60">
      <x:c r="A60" s="66" t="str"/>
      <x:c r="B60" s="61" t="n">
        <x:v>46266</x:v>
      </x:c>
      <x:c r="C60" s="61" t="n">
        <x:v>46630</x:v>
      </x:c>
      <x:c r="D60" s="32" t="str">
        <x:v>Standard</x:v>
      </x:c>
      <x:c r="E60" s="32" t="str"/>
      <x:c r="F60" s="32" t="str">
        <x:v>Travaillé</x:v>
      </x:c>
      <x:c r="G60" s="87"/>
      <x:c r="H60" s="87"/>
      <x:c r="I60" s="32" t="n">
        <x:v>0</x:v>
      </x:c>
      <x:c r="J60" s="20" t="str"/>
      <x:c r="K60" s="20" t="str"/>
      <x:c r="L60" s="97" t="str"/>
    </x:row>
    <x:row r="61">
      <x:c r="A61" s="66" t="str"/>
      <x:c r="B61" s="61" t="n">
        <x:v>46266</x:v>
      </x:c>
      <x:c r="C61" s="61" t="n">
        <x:v>46630</x:v>
      </x:c>
      <x:c r="D61" s="32" t="str">
        <x:v>Standard</x:v>
      </x:c>
      <x:c r="E61" s="32" t="str"/>
      <x:c r="F61" s="32" t="str">
        <x:v>Travaillé</x:v>
      </x:c>
      <x:c r="G61" s="87"/>
      <x:c r="H61" s="87"/>
      <x:c r="I61" s="32" t="n">
        <x:v>0</x:v>
      </x:c>
      <x:c r="J61" s="20" t="str"/>
      <x:c r="K61" s="20" t="str"/>
      <x:c r="L61" s="97" t="str"/>
    </x:row>
    <x:row r="62">
      <x:c r="A62" s="66" t="str"/>
      <x:c r="B62" s="61" t="n">
        <x:v>46266</x:v>
      </x:c>
      <x:c r="C62" s="61" t="n">
        <x:v>46630</x:v>
      </x:c>
      <x:c r="D62" s="32" t="str">
        <x:v>Standard</x:v>
      </x:c>
      <x:c r="E62" s="32" t="str"/>
      <x:c r="F62" s="32" t="str">
        <x:v>Travaillé</x:v>
      </x:c>
      <x:c r="G62" s="87"/>
      <x:c r="H62" s="87"/>
      <x:c r="I62" s="32" t="n">
        <x:v>0</x:v>
      </x:c>
      <x:c r="J62" s="20" t="str"/>
      <x:c r="K62" s="20" t="str"/>
      <x:c r="L62" s="97" t="str"/>
    </x:row>
    <x:row r="63">
      <x:c r="A63" s="66" t="str"/>
      <x:c r="B63" s="61" t="n">
        <x:v>46266</x:v>
      </x:c>
      <x:c r="C63" s="61" t="n">
        <x:v>46630</x:v>
      </x:c>
      <x:c r="D63" s="32" t="str">
        <x:v>Standard</x:v>
      </x:c>
      <x:c r="E63" s="32" t="str"/>
      <x:c r="F63" s="32" t="str">
        <x:v>Travaillé</x:v>
      </x:c>
      <x:c r="G63" s="87"/>
      <x:c r="H63" s="87"/>
      <x:c r="I63" s="32" t="n">
        <x:v>0</x:v>
      </x:c>
      <x:c r="J63" s="20" t="str"/>
      <x:c r="K63" s="20" t="str"/>
      <x:c r="L63" s="97" t="str"/>
    </x:row>
    <x:row r="64">
      <x:c r="A64" s="66" t="str"/>
      <x:c r="B64" s="61" t="n">
        <x:v>46266</x:v>
      </x:c>
      <x:c r="C64" s="61" t="n">
        <x:v>46630</x:v>
      </x:c>
      <x:c r="D64" s="32" t="str">
        <x:v>Standard</x:v>
      </x:c>
      <x:c r="E64" s="32" t="str"/>
      <x:c r="F64" s="32" t="str">
        <x:v>Travaillé</x:v>
      </x:c>
      <x:c r="G64" s="87"/>
      <x:c r="H64" s="87"/>
      <x:c r="I64" s="32" t="n">
        <x:v>0</x:v>
      </x:c>
      <x:c r="J64" s="20" t="str"/>
      <x:c r="K64" s="20" t="str"/>
      <x:c r="L64" s="97" t="str"/>
    </x:row>
    <x:row r="65">
      <x:c r="A65" s="66" t="str"/>
      <x:c r="B65" s="61" t="n">
        <x:v>46266</x:v>
      </x:c>
      <x:c r="C65" s="61" t="n">
        <x:v>46630</x:v>
      </x:c>
      <x:c r="D65" s="32" t="str">
        <x:v>Standard</x:v>
      </x:c>
      <x:c r="E65" s="32" t="str"/>
      <x:c r="F65" s="32" t="str">
        <x:v>Travaillé</x:v>
      </x:c>
      <x:c r="G65" s="87"/>
      <x:c r="H65" s="87"/>
      <x:c r="I65" s="32" t="n">
        <x:v>0</x:v>
      </x:c>
      <x:c r="J65" s="20" t="str"/>
      <x:c r="K65" s="20" t="str"/>
      <x:c r="L65" s="97" t="str"/>
    </x:row>
    <x:row r="66">
      <x:c r="A66" s="66" t="str"/>
      <x:c r="B66" s="61" t="n">
        <x:v>46266</x:v>
      </x:c>
      <x:c r="C66" s="61" t="n">
        <x:v>46630</x:v>
      </x:c>
      <x:c r="D66" s="32" t="str">
        <x:v>Standard</x:v>
      </x:c>
      <x:c r="E66" s="32" t="str"/>
      <x:c r="F66" s="32" t="str">
        <x:v>Travaillé</x:v>
      </x:c>
      <x:c r="G66" s="87"/>
      <x:c r="H66" s="87"/>
      <x:c r="I66" s="32" t="n">
        <x:v>0</x:v>
      </x:c>
      <x:c r="J66" s="20" t="str"/>
      <x:c r="K66" s="20" t="str"/>
      <x:c r="L66" s="97" t="str"/>
    </x:row>
    <x:row r="67">
      <x:c r="A67" s="66" t="str"/>
      <x:c r="B67" s="61" t="n">
        <x:v>46266</x:v>
      </x:c>
      <x:c r="C67" s="61" t="n">
        <x:v>46630</x:v>
      </x:c>
      <x:c r="D67" s="32" t="str">
        <x:v>Standard</x:v>
      </x:c>
      <x:c r="E67" s="32" t="str"/>
      <x:c r="F67" s="32" t="str">
        <x:v>Travaillé</x:v>
      </x:c>
      <x:c r="G67" s="87"/>
      <x:c r="H67" s="87"/>
      <x:c r="I67" s="32" t="n">
        <x:v>0</x:v>
      </x:c>
      <x:c r="J67" s="20" t="str"/>
      <x:c r="K67" s="20" t="str"/>
      <x:c r="L67" s="97" t="str"/>
    </x:row>
    <x:row r="68">
      <x:c r="A68" s="66" t="str"/>
      <x:c r="B68" s="61" t="n">
        <x:v>46266</x:v>
      </x:c>
      <x:c r="C68" s="61" t="n">
        <x:v>46630</x:v>
      </x:c>
      <x:c r="D68" s="32" t="str">
        <x:v>Standard</x:v>
      </x:c>
      <x:c r="E68" s="32" t="str"/>
      <x:c r="F68" s="32" t="str">
        <x:v>Travaillé</x:v>
      </x:c>
      <x:c r="G68" s="87"/>
      <x:c r="H68" s="87"/>
      <x:c r="I68" s="32" t="n">
        <x:v>0</x:v>
      </x:c>
      <x:c r="J68" s="20" t="str"/>
      <x:c r="K68" s="20" t="str"/>
      <x:c r="L68" s="97" t="str"/>
    </x:row>
    <x:row r="69">
      <x:c r="A69" s="66" t="str"/>
      <x:c r="B69" s="61" t="n">
        <x:v>46266</x:v>
      </x:c>
      <x:c r="C69" s="61" t="n">
        <x:v>46630</x:v>
      </x:c>
      <x:c r="D69" s="32" t="str">
        <x:v>Standard</x:v>
      </x:c>
      <x:c r="E69" s="32" t="str"/>
      <x:c r="F69" s="32" t="str">
        <x:v>Travaillé</x:v>
      </x:c>
      <x:c r="G69" s="87"/>
      <x:c r="H69" s="87"/>
      <x:c r="I69" s="32" t="n">
        <x:v>0</x:v>
      </x:c>
      <x:c r="J69" s="20" t="str"/>
      <x:c r="K69" s="20" t="str"/>
      <x:c r="L69" s="97" t="str"/>
    </x:row>
    <x:row r="70">
      <x:c r="A70" s="66" t="str"/>
      <x:c r="B70" s="61" t="n">
        <x:v>46266</x:v>
      </x:c>
      <x:c r="C70" s="61" t="n">
        <x:v>46630</x:v>
      </x:c>
      <x:c r="D70" s="32" t="str">
        <x:v>Standard</x:v>
      </x:c>
      <x:c r="E70" s="32" t="str"/>
      <x:c r="F70" s="32" t="str">
        <x:v>Travaillé</x:v>
      </x:c>
      <x:c r="G70" s="87"/>
      <x:c r="H70" s="87"/>
      <x:c r="I70" s="32" t="n">
        <x:v>0</x:v>
      </x:c>
      <x:c r="J70" s="20" t="str"/>
      <x:c r="K70" s="20" t="str"/>
      <x:c r="L70" s="97" t="str"/>
    </x:row>
    <x:row r="71">
      <x:c r="A71" s="66" t="str"/>
      <x:c r="B71" s="61" t="n">
        <x:v>46266</x:v>
      </x:c>
      <x:c r="C71" s="61" t="n">
        <x:v>46630</x:v>
      </x:c>
      <x:c r="D71" s="32" t="str">
        <x:v>Standard</x:v>
      </x:c>
      <x:c r="E71" s="32" t="str"/>
      <x:c r="F71" s="32" t="str">
        <x:v>Travaillé</x:v>
      </x:c>
      <x:c r="G71" s="87"/>
      <x:c r="H71" s="87"/>
      <x:c r="I71" s="32" t="n">
        <x:v>0</x:v>
      </x:c>
      <x:c r="J71" s="20" t="str"/>
      <x:c r="K71" s="20" t="str"/>
      <x:c r="L71" s="97" t="str"/>
    </x:row>
    <x:row r="72">
      <x:c r="A72" s="66" t="str"/>
      <x:c r="B72" s="61" t="n">
        <x:v>46266</x:v>
      </x:c>
      <x:c r="C72" s="61" t="n">
        <x:v>46630</x:v>
      </x:c>
      <x:c r="D72" s="32" t="str">
        <x:v>Standard</x:v>
      </x:c>
      <x:c r="E72" s="32" t="str"/>
      <x:c r="F72" s="32" t="str">
        <x:v>Travaillé</x:v>
      </x:c>
      <x:c r="G72" s="87"/>
      <x:c r="H72" s="87"/>
      <x:c r="I72" s="32" t="n">
        <x:v>0</x:v>
      </x:c>
      <x:c r="J72" s="20" t="str"/>
      <x:c r="K72" s="20" t="str"/>
      <x:c r="L72" s="97" t="str"/>
    </x:row>
    <x:row r="73">
      <x:c r="A73" s="66" t="str"/>
      <x:c r="B73" s="61" t="n">
        <x:v>46266</x:v>
      </x:c>
      <x:c r="C73" s="61" t="n">
        <x:v>46630</x:v>
      </x:c>
      <x:c r="D73" s="32" t="str">
        <x:v>Standard</x:v>
      </x:c>
      <x:c r="E73" s="32" t="str"/>
      <x:c r="F73" s="32" t="str">
        <x:v>Travaillé</x:v>
      </x:c>
      <x:c r="G73" s="87"/>
      <x:c r="H73" s="87"/>
      <x:c r="I73" s="32" t="n">
        <x:v>0</x:v>
      </x:c>
      <x:c r="J73" s="20" t="str"/>
      <x:c r="K73" s="20" t="str"/>
      <x:c r="L73" s="97" t="str"/>
    </x:row>
    <x:row r="74">
      <x:c r="A74" s="66" t="str"/>
      <x:c r="B74" s="61" t="n">
        <x:v>46266</x:v>
      </x:c>
      <x:c r="C74" s="61" t="n">
        <x:v>46630</x:v>
      </x:c>
      <x:c r="D74" s="32" t="str">
        <x:v>Standard</x:v>
      </x:c>
      <x:c r="E74" s="32" t="str"/>
      <x:c r="F74" s="32" t="str">
        <x:v>Travaillé</x:v>
      </x:c>
      <x:c r="G74" s="87"/>
      <x:c r="H74" s="87"/>
      <x:c r="I74" s="32" t="n">
        <x:v>0</x:v>
      </x:c>
      <x:c r="J74" s="20" t="str"/>
      <x:c r="K74" s="20" t="str"/>
      <x:c r="L74" s="97" t="str"/>
    </x:row>
    <x:row r="75">
      <x:c r="A75" s="66" t="str"/>
      <x:c r="B75" s="61" t="n">
        <x:v>46266</x:v>
      </x:c>
      <x:c r="C75" s="61" t="n">
        <x:v>46630</x:v>
      </x:c>
      <x:c r="D75" s="32" t="str">
        <x:v>Standard</x:v>
      </x:c>
      <x:c r="E75" s="32" t="str"/>
      <x:c r="F75" s="32" t="str">
        <x:v>Travaillé</x:v>
      </x:c>
      <x:c r="G75" s="87"/>
      <x:c r="H75" s="87"/>
      <x:c r="I75" s="32" t="n">
        <x:v>0</x:v>
      </x:c>
      <x:c r="J75" s="20" t="str"/>
      <x:c r="K75" s="20" t="str"/>
      <x:c r="L75" s="97" t="str"/>
    </x:row>
    <x:row r="76">
      <x:c r="A76" s="66" t="str"/>
      <x:c r="B76" s="61" t="n">
        <x:v>46266</x:v>
      </x:c>
      <x:c r="C76" s="61" t="n">
        <x:v>46630</x:v>
      </x:c>
      <x:c r="D76" s="32" t="str">
        <x:v>Standard</x:v>
      </x:c>
      <x:c r="E76" s="32" t="str"/>
      <x:c r="F76" s="32" t="str">
        <x:v>Travaillé</x:v>
      </x:c>
      <x:c r="G76" s="87"/>
      <x:c r="H76" s="87"/>
      <x:c r="I76" s="32" t="n">
        <x:v>0</x:v>
      </x:c>
      <x:c r="J76" s="20" t="str"/>
      <x:c r="K76" s="20" t="str"/>
      <x:c r="L76" s="97" t="str"/>
    </x:row>
    <x:row r="77">
      <x:c r="A77" s="66" t="str"/>
      <x:c r="B77" s="61" t="n">
        <x:v>46266</x:v>
      </x:c>
      <x:c r="C77" s="61" t="n">
        <x:v>46630</x:v>
      </x:c>
      <x:c r="D77" s="32" t="str">
        <x:v>Standard</x:v>
      </x:c>
      <x:c r="E77" s="32" t="str"/>
      <x:c r="F77" s="32" t="str">
        <x:v>Travaillé</x:v>
      </x:c>
      <x:c r="G77" s="87"/>
      <x:c r="H77" s="87"/>
      <x:c r="I77" s="32" t="n">
        <x:v>0</x:v>
      </x:c>
      <x:c r="J77" s="20" t="str"/>
      <x:c r="K77" s="20" t="str"/>
      <x:c r="L77" s="97" t="str"/>
    </x:row>
    <x:row r="78">
      <x:c r="A78" s="66" t="str"/>
      <x:c r="B78" s="61" t="n">
        <x:v>46266</x:v>
      </x:c>
      <x:c r="C78" s="61" t="n">
        <x:v>46630</x:v>
      </x:c>
      <x:c r="D78" s="32" t="str">
        <x:v>Standard</x:v>
      </x:c>
      <x:c r="E78" s="32" t="str"/>
      <x:c r="F78" s="32" t="str">
        <x:v>Travaillé</x:v>
      </x:c>
      <x:c r="G78" s="87"/>
      <x:c r="H78" s="87"/>
      <x:c r="I78" s="32" t="n">
        <x:v>0</x:v>
      </x:c>
      <x:c r="J78" s="20" t="str"/>
      <x:c r="K78" s="20" t="str"/>
      <x:c r="L78" s="97" t="str"/>
    </x:row>
    <x:row r="79">
      <x:c r="A79" s="66" t="str"/>
      <x:c r="B79" s="61" t="n">
        <x:v>46266</x:v>
      </x:c>
      <x:c r="C79" s="61" t="n">
        <x:v>46630</x:v>
      </x:c>
      <x:c r="D79" s="32" t="str">
        <x:v>Standard</x:v>
      </x:c>
      <x:c r="E79" s="32" t="str"/>
      <x:c r="F79" s="32" t="str">
        <x:v>Travaillé</x:v>
      </x:c>
      <x:c r="G79" s="87"/>
      <x:c r="H79" s="87"/>
      <x:c r="I79" s="32" t="n">
        <x:v>0</x:v>
      </x:c>
      <x:c r="J79" s="20" t="str"/>
      <x:c r="K79" s="20" t="str"/>
      <x:c r="L79" s="97" t="str"/>
    </x:row>
    <x:row r="80">
      <x:c r="A80" s="66" t="str"/>
      <x:c r="B80" s="61" t="n">
        <x:v>46266</x:v>
      </x:c>
      <x:c r="C80" s="61" t="n">
        <x:v>46630</x:v>
      </x:c>
      <x:c r="D80" s="32" t="str">
        <x:v>Standard</x:v>
      </x:c>
      <x:c r="E80" s="32" t="str"/>
      <x:c r="F80" s="32" t="str">
        <x:v>Travaillé</x:v>
      </x:c>
      <x:c r="G80" s="87"/>
      <x:c r="H80" s="87"/>
      <x:c r="I80" s="32" t="n">
        <x:v>0</x:v>
      </x:c>
      <x:c r="J80" s="20" t="str"/>
      <x:c r="K80" s="20" t="str"/>
      <x:c r="L80" s="97" t="str"/>
    </x:row>
    <x:row r="81">
      <x:c r="A81" s="66" t="str"/>
      <x:c r="B81" s="61" t="n">
        <x:v>46266</x:v>
      </x:c>
      <x:c r="C81" s="61" t="n">
        <x:v>46630</x:v>
      </x:c>
      <x:c r="D81" s="32" t="str">
        <x:v>Standard</x:v>
      </x:c>
      <x:c r="E81" s="32" t="str"/>
      <x:c r="F81" s="32" t="str">
        <x:v>Travaillé</x:v>
      </x:c>
      <x:c r="G81" s="87"/>
      <x:c r="H81" s="87"/>
      <x:c r="I81" s="32" t="n">
        <x:v>0</x:v>
      </x:c>
      <x:c r="J81" s="20" t="str"/>
      <x:c r="K81" s="20" t="str"/>
      <x:c r="L81" s="97" t="str"/>
    </x:row>
    <x:row r="82">
      <x:c r="A82" s="66" t="str"/>
      <x:c r="B82" s="61" t="n">
        <x:v>46266</x:v>
      </x:c>
      <x:c r="C82" s="61" t="n">
        <x:v>46630</x:v>
      </x:c>
      <x:c r="D82" s="32" t="str">
        <x:v>Standard</x:v>
      </x:c>
      <x:c r="E82" s="32" t="str"/>
      <x:c r="F82" s="32" t="str">
        <x:v>Travaillé</x:v>
      </x:c>
      <x:c r="G82" s="87"/>
      <x:c r="H82" s="87"/>
      <x:c r="I82" s="32" t="n">
        <x:v>0</x:v>
      </x:c>
      <x:c r="J82" s="20" t="str"/>
      <x:c r="K82" s="20" t="str"/>
      <x:c r="L82" s="97" t="str"/>
    </x:row>
    <x:row r="83">
      <x:c r="A83" s="66" t="str"/>
      <x:c r="B83" s="61" t="n">
        <x:v>46266</x:v>
      </x:c>
      <x:c r="C83" s="61" t="n">
        <x:v>46630</x:v>
      </x:c>
      <x:c r="D83" s="32" t="str">
        <x:v>Standard</x:v>
      </x:c>
      <x:c r="E83" s="32" t="str"/>
      <x:c r="F83" s="32" t="str">
        <x:v>Travaillé</x:v>
      </x:c>
      <x:c r="G83" s="87"/>
      <x:c r="H83" s="87"/>
      <x:c r="I83" s="32" t="n">
        <x:v>0</x:v>
      </x:c>
      <x:c r="J83" s="20" t="str"/>
      <x:c r="K83" s="20" t="str"/>
      <x:c r="L83" s="97" t="str"/>
    </x:row>
    <x:row r="84">
      <x:c r="A84" s="66" t="str"/>
      <x:c r="B84" s="61" t="n">
        <x:v>46266</x:v>
      </x:c>
      <x:c r="C84" s="61" t="n">
        <x:v>46630</x:v>
      </x:c>
      <x:c r="D84" s="32" t="str">
        <x:v>Standard</x:v>
      </x:c>
      <x:c r="E84" s="32" t="str"/>
      <x:c r="F84" s="32" t="str">
        <x:v>Travaillé</x:v>
      </x:c>
      <x:c r="G84" s="87"/>
      <x:c r="H84" s="87"/>
      <x:c r="I84" s="32" t="n">
        <x:v>0</x:v>
      </x:c>
      <x:c r="J84" s="20" t="str"/>
      <x:c r="K84" s="20" t="str"/>
      <x:c r="L84" s="97" t="str"/>
    </x:row>
    <x:row r="85">
      <x:c r="A85" s="66" t="str"/>
      <x:c r="B85" s="61" t="n">
        <x:v>46266</x:v>
      </x:c>
      <x:c r="C85" s="61" t="n">
        <x:v>46630</x:v>
      </x:c>
      <x:c r="D85" s="32" t="str">
        <x:v>Standard</x:v>
      </x:c>
      <x:c r="E85" s="32" t="str"/>
      <x:c r="F85" s="32" t="str">
        <x:v>Travaillé</x:v>
      </x:c>
      <x:c r="G85" s="87"/>
      <x:c r="H85" s="87"/>
      <x:c r="I85" s="32" t="n">
        <x:v>0</x:v>
      </x:c>
      <x:c r="J85" s="20" t="str"/>
      <x:c r="K85" s="20" t="str"/>
      <x:c r="L85" s="97" t="str"/>
    </x:row>
    <x:row r="86">
      <x:c r="A86" s="66" t="str"/>
      <x:c r="B86" s="61" t="n">
        <x:v>46266</x:v>
      </x:c>
      <x:c r="C86" s="61" t="n">
        <x:v>46630</x:v>
      </x:c>
      <x:c r="D86" s="32" t="str">
        <x:v>Standard</x:v>
      </x:c>
      <x:c r="E86" s="32" t="str"/>
      <x:c r="F86" s="32" t="str">
        <x:v>Travaillé</x:v>
      </x:c>
      <x:c r="G86" s="87"/>
      <x:c r="H86" s="87"/>
      <x:c r="I86" s="32" t="n">
        <x:v>0</x:v>
      </x:c>
      <x:c r="J86" s="20" t="str"/>
      <x:c r="K86" s="20" t="str"/>
      <x:c r="L86" s="97" t="str"/>
    </x:row>
    <x:row r="87">
      <x:c r="A87" s="66" t="str"/>
      <x:c r="B87" s="61" t="n">
        <x:v>46266</x:v>
      </x:c>
      <x:c r="C87" s="61" t="n">
        <x:v>46630</x:v>
      </x:c>
      <x:c r="D87" s="32" t="str">
        <x:v>Standard</x:v>
      </x:c>
      <x:c r="E87" s="32" t="str"/>
      <x:c r="F87" s="32" t="str">
        <x:v>Travaillé</x:v>
      </x:c>
      <x:c r="G87" s="87"/>
      <x:c r="H87" s="87"/>
      <x:c r="I87" s="32" t="n">
        <x:v>0</x:v>
      </x:c>
      <x:c r="J87" s="20" t="str"/>
      <x:c r="K87" s="20" t="str"/>
      <x:c r="L87" s="97" t="str"/>
    </x:row>
    <x:row r="88">
      <x:c r="A88" s="66" t="str"/>
      <x:c r="B88" s="61" t="n">
        <x:v>46266</x:v>
      </x:c>
      <x:c r="C88" s="61" t="n">
        <x:v>46630</x:v>
      </x:c>
      <x:c r="D88" s="32" t="str">
        <x:v>Standard</x:v>
      </x:c>
      <x:c r="E88" s="32" t="str"/>
      <x:c r="F88" s="32" t="str">
        <x:v>Travaillé</x:v>
      </x:c>
      <x:c r="G88" s="87"/>
      <x:c r="H88" s="87"/>
      <x:c r="I88" s="32" t="n">
        <x:v>0</x:v>
      </x:c>
      <x:c r="J88" s="20" t="str"/>
      <x:c r="K88" s="20" t="str"/>
      <x:c r="L88" s="97" t="str"/>
    </x:row>
    <x:row r="89">
      <x:c r="A89" s="66" t="str"/>
      <x:c r="B89" s="61" t="n">
        <x:v>46266</x:v>
      </x:c>
      <x:c r="C89" s="61" t="n">
        <x:v>46630</x:v>
      </x:c>
      <x:c r="D89" s="32" t="str">
        <x:v>Standard</x:v>
      </x:c>
      <x:c r="E89" s="32" t="str"/>
      <x:c r="F89" s="32" t="str">
        <x:v>Travaillé</x:v>
      </x:c>
      <x:c r="G89" s="87"/>
      <x:c r="H89" s="87"/>
      <x:c r="I89" s="32" t="n">
        <x:v>0</x:v>
      </x:c>
      <x:c r="J89" s="20" t="str"/>
      <x:c r="K89" s="20" t="str"/>
      <x:c r="L89" s="97" t="str"/>
    </x:row>
    <x:row r="90">
      <x:c r="A90" s="66" t="str"/>
      <x:c r="B90" s="61" t="n">
        <x:v>46266</x:v>
      </x:c>
      <x:c r="C90" s="61" t="n">
        <x:v>46630</x:v>
      </x:c>
      <x:c r="D90" s="32" t="str">
        <x:v>Standard</x:v>
      </x:c>
      <x:c r="E90" s="32" t="str"/>
      <x:c r="F90" s="32" t="str">
        <x:v>Travaillé</x:v>
      </x:c>
      <x:c r="G90" s="87"/>
      <x:c r="H90" s="87"/>
      <x:c r="I90" s="32" t="n">
        <x:v>0</x:v>
      </x:c>
      <x:c r="J90" s="20" t="str"/>
      <x:c r="K90" s="20" t="str"/>
      <x:c r="L90" s="97" t="str"/>
    </x:row>
    <x:row r="91">
      <x:c r="A91" s="66" t="str"/>
      <x:c r="B91" s="61" t="n">
        <x:v>46266</x:v>
      </x:c>
      <x:c r="C91" s="61" t="n">
        <x:v>46630</x:v>
      </x:c>
      <x:c r="D91" s="32" t="str">
        <x:v>Standard</x:v>
      </x:c>
      <x:c r="E91" s="32" t="str"/>
      <x:c r="F91" s="32" t="str">
        <x:v>Travaillé</x:v>
      </x:c>
      <x:c r="G91" s="87"/>
      <x:c r="H91" s="87"/>
      <x:c r="I91" s="32" t="n">
        <x:v>0</x:v>
      </x:c>
      <x:c r="J91" s="20" t="str"/>
      <x:c r="K91" s="20" t="str"/>
      <x:c r="L91" s="97" t="str"/>
    </x:row>
    <x:row r="92">
      <x:c r="A92" s="66" t="str"/>
      <x:c r="B92" s="61" t="n">
        <x:v>46266</x:v>
      </x:c>
      <x:c r="C92" s="61" t="n">
        <x:v>46630</x:v>
      </x:c>
      <x:c r="D92" s="32" t="str">
        <x:v>Standard</x:v>
      </x:c>
      <x:c r="E92" s="32" t="str"/>
      <x:c r="F92" s="32" t="str">
        <x:v>Travaillé</x:v>
      </x:c>
      <x:c r="G92" s="87"/>
      <x:c r="H92" s="87"/>
      <x:c r="I92" s="32" t="n">
        <x:v>0</x:v>
      </x:c>
      <x:c r="J92" s="20" t="str"/>
      <x:c r="K92" s="20" t="str"/>
      <x:c r="L92" s="97" t="str"/>
    </x:row>
    <x:row r="93">
      <x:c r="A93" s="66" t="str"/>
      <x:c r="B93" s="61" t="n">
        <x:v>46266</x:v>
      </x:c>
      <x:c r="C93" s="61" t="n">
        <x:v>46630</x:v>
      </x:c>
      <x:c r="D93" s="32" t="str">
        <x:v>Standard</x:v>
      </x:c>
      <x:c r="E93" s="32" t="str"/>
      <x:c r="F93" s="32" t="str">
        <x:v>Travaillé</x:v>
      </x:c>
      <x:c r="G93" s="87"/>
      <x:c r="H93" s="87"/>
      <x:c r="I93" s="32" t="n">
        <x:v>0</x:v>
      </x:c>
      <x:c r="J93" s="20" t="str"/>
      <x:c r="K93" s="20" t="str"/>
      <x:c r="L93" s="97" t="str"/>
    </x:row>
    <x:row r="94">
      <x:c r="A94" s="66" t="str"/>
      <x:c r="B94" s="61" t="n">
        <x:v>46266</x:v>
      </x:c>
      <x:c r="C94" s="61" t="n">
        <x:v>46630</x:v>
      </x:c>
      <x:c r="D94" s="32" t="str">
        <x:v>Standard</x:v>
      </x:c>
      <x:c r="E94" s="32" t="str"/>
      <x:c r="F94" s="32" t="str">
        <x:v>Travaillé</x:v>
      </x:c>
      <x:c r="G94" s="87"/>
      <x:c r="H94" s="87"/>
      <x:c r="I94" s="32" t="n">
        <x:v>0</x:v>
      </x:c>
      <x:c r="J94" s="20" t="str"/>
      <x:c r="K94" s="20" t="str"/>
      <x:c r="L94" s="97" t="str"/>
    </x:row>
    <x:row r="95">
      <x:c r="A95" s="66" t="str"/>
      <x:c r="B95" s="61" t="n">
        <x:v>46266</x:v>
      </x:c>
      <x:c r="C95" s="61" t="n">
        <x:v>46630</x:v>
      </x:c>
      <x:c r="D95" s="32" t="str">
        <x:v>Standard</x:v>
      </x:c>
      <x:c r="E95" s="32" t="str"/>
      <x:c r="F95" s="32" t="str">
        <x:v>Travaillé</x:v>
      </x:c>
      <x:c r="G95" s="87"/>
      <x:c r="H95" s="87"/>
      <x:c r="I95" s="32" t="n">
        <x:v>0</x:v>
      </x:c>
      <x:c r="J95" s="20" t="str"/>
      <x:c r="K95" s="20" t="str"/>
      <x:c r="L95" s="97" t="str"/>
    </x:row>
    <x:row r="96">
      <x:c r="A96" s="66" t="str"/>
      <x:c r="B96" s="61" t="n">
        <x:v>46266</x:v>
      </x:c>
      <x:c r="C96" s="61" t="n">
        <x:v>46630</x:v>
      </x:c>
      <x:c r="D96" s="32" t="str">
        <x:v>Standard</x:v>
      </x:c>
      <x:c r="E96" s="32" t="str"/>
      <x:c r="F96" s="32" t="str">
        <x:v>Travaillé</x:v>
      </x:c>
      <x:c r="G96" s="87"/>
      <x:c r="H96" s="87"/>
      <x:c r="I96" s="32" t="n">
        <x:v>0</x:v>
      </x:c>
      <x:c r="J96" s="20" t="str"/>
      <x:c r="K96" s="20" t="str"/>
      <x:c r="L96" s="97" t="str"/>
    </x:row>
    <x:row r="97">
      <x:c r="A97" s="66" t="str"/>
      <x:c r="B97" s="61" t="n">
        <x:v>46266</x:v>
      </x:c>
      <x:c r="C97" s="61" t="n">
        <x:v>46630</x:v>
      </x:c>
      <x:c r="D97" s="32" t="str">
        <x:v>Standard</x:v>
      </x:c>
      <x:c r="E97" s="32" t="str"/>
      <x:c r="F97" s="32" t="str">
        <x:v>Travaillé</x:v>
      </x:c>
      <x:c r="G97" s="87"/>
      <x:c r="H97" s="87"/>
      <x:c r="I97" s="32" t="n">
        <x:v>0</x:v>
      </x:c>
      <x:c r="J97" s="20" t="str"/>
      <x:c r="K97" s="20" t="str"/>
      <x:c r="L97" s="97" t="str"/>
    </x:row>
    <x:row r="98">
      <x:c r="A98" s="66" t="str"/>
      <x:c r="B98" s="61" t="n">
        <x:v>46266</x:v>
      </x:c>
      <x:c r="C98" s="61" t="n">
        <x:v>46630</x:v>
      </x:c>
      <x:c r="D98" s="32" t="str">
        <x:v>Standard</x:v>
      </x:c>
      <x:c r="E98" s="32" t="str"/>
      <x:c r="F98" s="32" t="str">
        <x:v>Travaillé</x:v>
      </x:c>
      <x:c r="G98" s="87"/>
      <x:c r="H98" s="87"/>
      <x:c r="I98" s="32" t="n">
        <x:v>0</x:v>
      </x:c>
      <x:c r="J98" s="20" t="str"/>
      <x:c r="K98" s="20" t="str"/>
      <x:c r="L98" s="97" t="str"/>
    </x:row>
    <x:row r="99">
      <x:c r="A99" s="66" t="str"/>
      <x:c r="B99" s="61" t="n">
        <x:v>46266</x:v>
      </x:c>
      <x:c r="C99" s="61" t="n">
        <x:v>46630</x:v>
      </x:c>
      <x:c r="D99" s="32" t="str">
        <x:v>Standard</x:v>
      </x:c>
      <x:c r="E99" s="32" t="str"/>
      <x:c r="F99" s="32" t="str">
        <x:v>Travaillé</x:v>
      </x:c>
      <x:c r="G99" s="87"/>
      <x:c r="H99" s="87"/>
      <x:c r="I99" s="32" t="n">
        <x:v>0</x:v>
      </x:c>
      <x:c r="J99" s="20" t="str"/>
      <x:c r="K99" s="20" t="str"/>
      <x:c r="L99" s="97" t="str"/>
    </x:row>
    <x:row r="100">
      <x:c r="A100" s="66" t="str"/>
      <x:c r="B100" s="61" t="n">
        <x:v>46266</x:v>
      </x:c>
      <x:c r="C100" s="61" t="n">
        <x:v>46630</x:v>
      </x:c>
      <x:c r="D100" s="32" t="str">
        <x:v>Standard</x:v>
      </x:c>
      <x:c r="E100" s="32" t="str"/>
      <x:c r="F100" s="32" t="str">
        <x:v>Travaillé</x:v>
      </x:c>
      <x:c r="G100" s="87"/>
      <x:c r="H100" s="87"/>
      <x:c r="I100" s="32" t="n">
        <x:v>0</x:v>
      </x:c>
      <x:c r="J100" s="20" t="str"/>
      <x:c r="K100" s="20" t="str"/>
      <x:c r="L100" s="97" t="str"/>
    </x:row>
    <x:row r="101">
      <x:c r="A101" s="68" t="str"/>
      <x:c r="B101" s="70" t="n">
        <x:v>46266</x:v>
      </x:c>
      <x:c r="C101" s="70" t="n">
        <x:v>46630</x:v>
      </x:c>
      <x:c r="D101" s="69" t="str">
        <x:v>Standard</x:v>
      </x:c>
      <x:c r="E101" s="69" t="str"/>
      <x:c r="F101" s="69" t="str">
        <x:v>Travaillé</x:v>
      </x:c>
      <x:c r="G101" s="92"/>
      <x:c r="H101" s="92"/>
      <x:c r="I101" s="69" t="n">
        <x:v>0</x:v>
      </x:c>
      <x:c r="J101" s="98" t="str"/>
      <x:c r="K101" s="98" t="str"/>
      <x:c r="L101" s="99" t="str"/>
    </x:row>
  </x:sheetData>
  <x:conditionalFormatting sqref="A2:L101">
    <x:cfRule type="expression" dxfId="0" priority="1">
      <x:formula>$F2="Repos"</x:formula>
    </x:cfRule>
  </x:conditionalFormatting>
  <x:dataValidations count="5">
    <x:dataValidation type="list" sqref="D2:D101">
      <x:formula1>"Standard,Matin,Soir"</x:formula1>
    </x:dataValidation>
    <x:dataValidation type="list" sqref="E2:E101">
      <x:formula1>"Lundi,Mardi,Mercredi,Jeudi,Vendredi,Samedi,Dimanche"</x:formula1>
    </x:dataValidation>
    <x:dataValidation type="list" sqref="F2:F101">
      <x:formula1>"Travaillé,Repos"</x:formula1>
    </x:dataValidation>
    <x:dataValidation type="whole" operator="between" sqref="I2:I101">
      <x:formula1>0</x:formula1>
      <x:formula2>240</x:formula2>
    </x:dataValidation>
    <x:dataValidation type="list" sqref="A2:A101">
      <x:formula1>Agents!$B$2:$B$21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8d2551180c2c4c3d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3" hidden="0" customWidth="1"/>
    <x:col min="3" max="3" width="13" hidden="0" customWidth="1"/>
    <x:col min="4" max="4" width="22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30" hidden="0" customWidth="1"/>
  </x:cols>
  <x:sheetData>
    <x:row r="1">
      <x:c r="A1" s="89" t="str">
        <x:v>Nom de l'agent</x:v>
      </x:c>
      <x:c r="B1" s="90" t="str">
        <x:v>Date d'effet</x:v>
      </x:c>
      <x:c r="C1" s="90" t="str">
        <x:v>Date de fin</x:v>
      </x:c>
      <x:c r="D1" s="90" t="str">
        <x:v>Nom du roulement</x:v>
      </x:c>
      <x:c r="E1" s="90" t="str">
        <x:v>Semaines Matin</x:v>
      </x:c>
      <x:c r="F1" s="90" t="str">
        <x:v>Semaines Soir</x:v>
      </x:c>
      <x:c r="G1" s="90" t="str">
        <x:v>Commence par</x:v>
      </x:c>
      <x:c r="H1" s="90" t="str">
        <x:v>Profil Matin</x:v>
      </x:c>
      <x:c r="I1" s="90" t="str">
        <x:v>Profil Soir</x:v>
      </x:c>
      <x:c r="J1" s="91" t="str">
        <x:v>Commentaire</x:v>
      </x:c>
    </x:row>
    <x:row r="2">
      <x:c r="A2" s="66" t="str"/>
      <x:c r="B2" s="61" t="n">
        <x:v>46266</x:v>
      </x:c>
      <x:c r="C2" s="61" t="n">
        <x:v>46630</x:v>
      </x:c>
      <x:c r="D2" s="32" t="str"/>
      <x:c r="E2" s="32" t="n">
        <x:v>2</x:v>
      </x:c>
      <x:c r="F2" s="32" t="n">
        <x:v>2</x:v>
      </x:c>
      <x:c r="G2" s="32" t="str">
        <x:v>Matin</x:v>
      </x:c>
      <x:c r="H2" s="32" t="str">
        <x:v>Matin</x:v>
      </x:c>
      <x:c r="I2" s="32" t="str">
        <x:v>Soir</x:v>
      </x:c>
      <x:c r="J2" s="97" t="str"/>
    </x:row>
    <x:row r="3">
      <x:c r="A3" s="66" t="str"/>
      <x:c r="B3" s="61" t="n">
        <x:v>46266</x:v>
      </x:c>
      <x:c r="C3" s="61" t="n">
        <x:v>46630</x:v>
      </x:c>
      <x:c r="D3" s="32" t="str"/>
      <x:c r="E3" s="32" t="n">
        <x:v>2</x:v>
      </x:c>
      <x:c r="F3" s="32" t="n">
        <x:v>2</x:v>
      </x:c>
      <x:c r="G3" s="32" t="str">
        <x:v>Matin</x:v>
      </x:c>
      <x:c r="H3" s="32" t="str">
        <x:v>Matin</x:v>
      </x:c>
      <x:c r="I3" s="32" t="str">
        <x:v>Soir</x:v>
      </x:c>
      <x:c r="J3" s="97" t="str"/>
    </x:row>
    <x:row r="4">
      <x:c r="A4" s="66" t="str"/>
      <x:c r="B4" s="61" t="n">
        <x:v>46266</x:v>
      </x:c>
      <x:c r="C4" s="61" t="n">
        <x:v>46630</x:v>
      </x:c>
      <x:c r="D4" s="32" t="str"/>
      <x:c r="E4" s="32" t="n">
        <x:v>2</x:v>
      </x:c>
      <x:c r="F4" s="32" t="n">
        <x:v>2</x:v>
      </x:c>
      <x:c r="G4" s="32" t="str">
        <x:v>Matin</x:v>
      </x:c>
      <x:c r="H4" s="32" t="str">
        <x:v>Matin</x:v>
      </x:c>
      <x:c r="I4" s="32" t="str">
        <x:v>Soir</x:v>
      </x:c>
      <x:c r="J4" s="97" t="str"/>
    </x:row>
    <x:row r="5">
      <x:c r="A5" s="66" t="str"/>
      <x:c r="B5" s="61" t="n">
        <x:v>46266</x:v>
      </x:c>
      <x:c r="C5" s="61" t="n">
        <x:v>46630</x:v>
      </x:c>
      <x:c r="D5" s="32" t="str"/>
      <x:c r="E5" s="32" t="n">
        <x:v>2</x:v>
      </x:c>
      <x:c r="F5" s="32" t="n">
        <x:v>2</x:v>
      </x:c>
      <x:c r="G5" s="32" t="str">
        <x:v>Matin</x:v>
      </x:c>
      <x:c r="H5" s="32" t="str">
        <x:v>Matin</x:v>
      </x:c>
      <x:c r="I5" s="32" t="str">
        <x:v>Soir</x:v>
      </x:c>
      <x:c r="J5" s="97" t="str"/>
    </x:row>
    <x:row r="6">
      <x:c r="A6" s="66" t="str"/>
      <x:c r="B6" s="61" t="n">
        <x:v>46266</x:v>
      </x:c>
      <x:c r="C6" s="61" t="n">
        <x:v>46630</x:v>
      </x:c>
      <x:c r="D6" s="32" t="str"/>
      <x:c r="E6" s="32" t="n">
        <x:v>2</x:v>
      </x:c>
      <x:c r="F6" s="32" t="n">
        <x:v>2</x:v>
      </x:c>
      <x:c r="G6" s="32" t="str">
        <x:v>Matin</x:v>
      </x:c>
      <x:c r="H6" s="32" t="str">
        <x:v>Matin</x:v>
      </x:c>
      <x:c r="I6" s="32" t="str">
        <x:v>Soir</x:v>
      </x:c>
      <x:c r="J6" s="97" t="str"/>
    </x:row>
    <x:row r="7">
      <x:c r="A7" s="66" t="str"/>
      <x:c r="B7" s="61" t="n">
        <x:v>46266</x:v>
      </x:c>
      <x:c r="C7" s="61" t="n">
        <x:v>46630</x:v>
      </x:c>
      <x:c r="D7" s="32" t="str"/>
      <x:c r="E7" s="32" t="n">
        <x:v>2</x:v>
      </x:c>
      <x:c r="F7" s="32" t="n">
        <x:v>2</x:v>
      </x:c>
      <x:c r="G7" s="32" t="str">
        <x:v>Matin</x:v>
      </x:c>
      <x:c r="H7" s="32" t="str">
        <x:v>Matin</x:v>
      </x:c>
      <x:c r="I7" s="32" t="str">
        <x:v>Soir</x:v>
      </x:c>
      <x:c r="J7" s="97" t="str"/>
    </x:row>
    <x:row r="8">
      <x:c r="A8" s="66" t="str"/>
      <x:c r="B8" s="61" t="n">
        <x:v>46266</x:v>
      </x:c>
      <x:c r="C8" s="61" t="n">
        <x:v>46630</x:v>
      </x:c>
      <x:c r="D8" s="32" t="str"/>
      <x:c r="E8" s="32" t="n">
        <x:v>2</x:v>
      </x:c>
      <x:c r="F8" s="32" t="n">
        <x:v>2</x:v>
      </x:c>
      <x:c r="G8" s="32" t="str">
        <x:v>Matin</x:v>
      </x:c>
      <x:c r="H8" s="32" t="str">
        <x:v>Matin</x:v>
      </x:c>
      <x:c r="I8" s="32" t="str">
        <x:v>Soir</x:v>
      </x:c>
      <x:c r="J8" s="97" t="str"/>
    </x:row>
    <x:row r="9">
      <x:c r="A9" s="66" t="str"/>
      <x:c r="B9" s="61" t="n">
        <x:v>46266</x:v>
      </x:c>
      <x:c r="C9" s="61" t="n">
        <x:v>46630</x:v>
      </x:c>
      <x:c r="D9" s="32" t="str"/>
      <x:c r="E9" s="32" t="n">
        <x:v>2</x:v>
      </x:c>
      <x:c r="F9" s="32" t="n">
        <x:v>2</x:v>
      </x:c>
      <x:c r="G9" s="32" t="str">
        <x:v>Matin</x:v>
      </x:c>
      <x:c r="H9" s="32" t="str">
        <x:v>Matin</x:v>
      </x:c>
      <x:c r="I9" s="32" t="str">
        <x:v>Soir</x:v>
      </x:c>
      <x:c r="J9" s="97" t="str"/>
    </x:row>
    <x:row r="10">
      <x:c r="A10" s="66" t="str"/>
      <x:c r="B10" s="61" t="n">
        <x:v>46266</x:v>
      </x:c>
      <x:c r="C10" s="61" t="n">
        <x:v>46630</x:v>
      </x:c>
      <x:c r="D10" s="32" t="str"/>
      <x:c r="E10" s="32" t="n">
        <x:v>2</x:v>
      </x:c>
      <x:c r="F10" s="32" t="n">
        <x:v>2</x:v>
      </x:c>
      <x:c r="G10" s="32" t="str">
        <x:v>Matin</x:v>
      </x:c>
      <x:c r="H10" s="32" t="str">
        <x:v>Matin</x:v>
      </x:c>
      <x:c r="I10" s="32" t="str">
        <x:v>Soir</x:v>
      </x:c>
      <x:c r="J10" s="97" t="str"/>
    </x:row>
    <x:row r="11">
      <x:c r="A11" s="66" t="str"/>
      <x:c r="B11" s="61" t="n">
        <x:v>46266</x:v>
      </x:c>
      <x:c r="C11" s="61" t="n">
        <x:v>46630</x:v>
      </x:c>
      <x:c r="D11" s="32" t="str"/>
      <x:c r="E11" s="32" t="n">
        <x:v>2</x:v>
      </x:c>
      <x:c r="F11" s="32" t="n">
        <x:v>2</x:v>
      </x:c>
      <x:c r="G11" s="32" t="str">
        <x:v>Matin</x:v>
      </x:c>
      <x:c r="H11" s="32" t="str">
        <x:v>Matin</x:v>
      </x:c>
      <x:c r="I11" s="32" t="str">
        <x:v>Soir</x:v>
      </x:c>
      <x:c r="J11" s="97" t="str"/>
    </x:row>
    <x:row r="12">
      <x:c r="A12" s="66" t="str"/>
      <x:c r="B12" s="61" t="n">
        <x:v>46266</x:v>
      </x:c>
      <x:c r="C12" s="61" t="n">
        <x:v>46630</x:v>
      </x:c>
      <x:c r="D12" s="32" t="str"/>
      <x:c r="E12" s="32" t="n">
        <x:v>2</x:v>
      </x:c>
      <x:c r="F12" s="32" t="n">
        <x:v>2</x:v>
      </x:c>
      <x:c r="G12" s="32" t="str">
        <x:v>Matin</x:v>
      </x:c>
      <x:c r="H12" s="32" t="str">
        <x:v>Matin</x:v>
      </x:c>
      <x:c r="I12" s="32" t="str">
        <x:v>Soir</x:v>
      </x:c>
      <x:c r="J12" s="97" t="str"/>
    </x:row>
    <x:row r="13">
      <x:c r="A13" s="66" t="str"/>
      <x:c r="B13" s="61" t="n">
        <x:v>46266</x:v>
      </x:c>
      <x:c r="C13" s="61" t="n">
        <x:v>46630</x:v>
      </x:c>
      <x:c r="D13" s="32" t="str"/>
      <x:c r="E13" s="32" t="n">
        <x:v>2</x:v>
      </x:c>
      <x:c r="F13" s="32" t="n">
        <x:v>2</x:v>
      </x:c>
      <x:c r="G13" s="32" t="str">
        <x:v>Matin</x:v>
      </x:c>
      <x:c r="H13" s="32" t="str">
        <x:v>Matin</x:v>
      </x:c>
      <x:c r="I13" s="32" t="str">
        <x:v>Soir</x:v>
      </x:c>
      <x:c r="J13" s="97" t="str"/>
    </x:row>
    <x:row r="14">
      <x:c r="A14" s="66" t="str"/>
      <x:c r="B14" s="61" t="n">
        <x:v>46266</x:v>
      </x:c>
      <x:c r="C14" s="61" t="n">
        <x:v>46630</x:v>
      </x:c>
      <x:c r="D14" s="32" t="str"/>
      <x:c r="E14" s="32" t="n">
        <x:v>2</x:v>
      </x:c>
      <x:c r="F14" s="32" t="n">
        <x:v>2</x:v>
      </x:c>
      <x:c r="G14" s="32" t="str">
        <x:v>Matin</x:v>
      </x:c>
      <x:c r="H14" s="32" t="str">
        <x:v>Matin</x:v>
      </x:c>
      <x:c r="I14" s="32" t="str">
        <x:v>Soir</x:v>
      </x:c>
      <x:c r="J14" s="97" t="str"/>
    </x:row>
    <x:row r="15">
      <x:c r="A15" s="66" t="str"/>
      <x:c r="B15" s="61" t="n">
        <x:v>46266</x:v>
      </x:c>
      <x:c r="C15" s="61" t="n">
        <x:v>46630</x:v>
      </x:c>
      <x:c r="D15" s="32" t="str"/>
      <x:c r="E15" s="32" t="n">
        <x:v>2</x:v>
      </x:c>
      <x:c r="F15" s="32" t="n">
        <x:v>2</x:v>
      </x:c>
      <x:c r="G15" s="32" t="str">
        <x:v>Matin</x:v>
      </x:c>
      <x:c r="H15" s="32" t="str">
        <x:v>Matin</x:v>
      </x:c>
      <x:c r="I15" s="32" t="str">
        <x:v>Soir</x:v>
      </x:c>
      <x:c r="J15" s="97" t="str"/>
    </x:row>
    <x:row r="16">
      <x:c r="A16" s="66" t="str"/>
      <x:c r="B16" s="61" t="n">
        <x:v>46266</x:v>
      </x:c>
      <x:c r="C16" s="61" t="n">
        <x:v>46630</x:v>
      </x:c>
      <x:c r="D16" s="32" t="str"/>
      <x:c r="E16" s="32" t="n">
        <x:v>2</x:v>
      </x:c>
      <x:c r="F16" s="32" t="n">
        <x:v>2</x:v>
      </x:c>
      <x:c r="G16" s="32" t="str">
        <x:v>Matin</x:v>
      </x:c>
      <x:c r="H16" s="32" t="str">
        <x:v>Matin</x:v>
      </x:c>
      <x:c r="I16" s="32" t="str">
        <x:v>Soir</x:v>
      </x:c>
      <x:c r="J16" s="97" t="str"/>
    </x:row>
    <x:row r="17">
      <x:c r="A17" s="66" t="str"/>
      <x:c r="B17" s="61" t="n">
        <x:v>46266</x:v>
      </x:c>
      <x:c r="C17" s="61" t="n">
        <x:v>46630</x:v>
      </x:c>
      <x:c r="D17" s="32" t="str"/>
      <x:c r="E17" s="32" t="n">
        <x:v>2</x:v>
      </x:c>
      <x:c r="F17" s="32" t="n">
        <x:v>2</x:v>
      </x:c>
      <x:c r="G17" s="32" t="str">
        <x:v>Matin</x:v>
      </x:c>
      <x:c r="H17" s="32" t="str">
        <x:v>Matin</x:v>
      </x:c>
      <x:c r="I17" s="32" t="str">
        <x:v>Soir</x:v>
      </x:c>
      <x:c r="J17" s="97" t="str"/>
    </x:row>
    <x:row r="18">
      <x:c r="A18" s="66" t="str"/>
      <x:c r="B18" s="61" t="n">
        <x:v>46266</x:v>
      </x:c>
      <x:c r="C18" s="61" t="n">
        <x:v>46630</x:v>
      </x:c>
      <x:c r="D18" s="32" t="str"/>
      <x:c r="E18" s="32" t="n">
        <x:v>2</x:v>
      </x:c>
      <x:c r="F18" s="32" t="n">
        <x:v>2</x:v>
      </x:c>
      <x:c r="G18" s="32" t="str">
        <x:v>Matin</x:v>
      </x:c>
      <x:c r="H18" s="32" t="str">
        <x:v>Matin</x:v>
      </x:c>
      <x:c r="I18" s="32" t="str">
        <x:v>Soir</x:v>
      </x:c>
      <x:c r="J18" s="97" t="str"/>
    </x:row>
    <x:row r="19">
      <x:c r="A19" s="66" t="str"/>
      <x:c r="B19" s="61" t="n">
        <x:v>46266</x:v>
      </x:c>
      <x:c r="C19" s="61" t="n">
        <x:v>46630</x:v>
      </x:c>
      <x:c r="D19" s="32" t="str"/>
      <x:c r="E19" s="32" t="n">
        <x:v>2</x:v>
      </x:c>
      <x:c r="F19" s="32" t="n">
        <x:v>2</x:v>
      </x:c>
      <x:c r="G19" s="32" t="str">
        <x:v>Matin</x:v>
      </x:c>
      <x:c r="H19" s="32" t="str">
        <x:v>Matin</x:v>
      </x:c>
      <x:c r="I19" s="32" t="str">
        <x:v>Soir</x:v>
      </x:c>
      <x:c r="J19" s="97" t="str"/>
    </x:row>
    <x:row r="20">
      <x:c r="A20" s="66" t="str"/>
      <x:c r="B20" s="61" t="n">
        <x:v>46266</x:v>
      </x:c>
      <x:c r="C20" s="61" t="n">
        <x:v>46630</x:v>
      </x:c>
      <x:c r="D20" s="32" t="str"/>
      <x:c r="E20" s="32" t="n">
        <x:v>2</x:v>
      </x:c>
      <x:c r="F20" s="32" t="n">
        <x:v>2</x:v>
      </x:c>
      <x:c r="G20" s="32" t="str">
        <x:v>Matin</x:v>
      </x:c>
      <x:c r="H20" s="32" t="str">
        <x:v>Matin</x:v>
      </x:c>
      <x:c r="I20" s="32" t="str">
        <x:v>Soir</x:v>
      </x:c>
      <x:c r="J20" s="97" t="str"/>
    </x:row>
    <x:row r="21">
      <x:c r="A21" s="66" t="str"/>
      <x:c r="B21" s="61" t="n">
        <x:v>46266</x:v>
      </x:c>
      <x:c r="C21" s="61" t="n">
        <x:v>46630</x:v>
      </x:c>
      <x:c r="D21" s="32" t="str"/>
      <x:c r="E21" s="32" t="n">
        <x:v>2</x:v>
      </x:c>
      <x:c r="F21" s="32" t="n">
        <x:v>2</x:v>
      </x:c>
      <x:c r="G21" s="32" t="str">
        <x:v>Matin</x:v>
      </x:c>
      <x:c r="H21" s="32" t="str">
        <x:v>Matin</x:v>
      </x:c>
      <x:c r="I21" s="32" t="str">
        <x:v>Soir</x:v>
      </x:c>
      <x:c r="J21" s="97" t="str"/>
    </x:row>
    <x:row r="22">
      <x:c r="A22" s="66" t="str"/>
      <x:c r="B22" s="61" t="n">
        <x:v>46266</x:v>
      </x:c>
      <x:c r="C22" s="61" t="n">
        <x:v>46630</x:v>
      </x:c>
      <x:c r="D22" s="32" t="str"/>
      <x:c r="E22" s="32" t="n">
        <x:v>2</x:v>
      </x:c>
      <x:c r="F22" s="32" t="n">
        <x:v>2</x:v>
      </x:c>
      <x:c r="G22" s="32" t="str">
        <x:v>Matin</x:v>
      </x:c>
      <x:c r="H22" s="32" t="str">
        <x:v>Matin</x:v>
      </x:c>
      <x:c r="I22" s="32" t="str">
        <x:v>Soir</x:v>
      </x:c>
      <x:c r="J22" s="97" t="str"/>
    </x:row>
    <x:row r="23">
      <x:c r="A23" s="66" t="str"/>
      <x:c r="B23" s="61" t="n">
        <x:v>46266</x:v>
      </x:c>
      <x:c r="C23" s="61" t="n">
        <x:v>46630</x:v>
      </x:c>
      <x:c r="D23" s="32" t="str"/>
      <x:c r="E23" s="32" t="n">
        <x:v>2</x:v>
      </x:c>
      <x:c r="F23" s="32" t="n">
        <x:v>2</x:v>
      </x:c>
      <x:c r="G23" s="32" t="str">
        <x:v>Matin</x:v>
      </x:c>
      <x:c r="H23" s="32" t="str">
        <x:v>Matin</x:v>
      </x:c>
      <x:c r="I23" s="32" t="str">
        <x:v>Soir</x:v>
      </x:c>
      <x:c r="J23" s="97" t="str"/>
    </x:row>
    <x:row r="24">
      <x:c r="A24" s="66" t="str"/>
      <x:c r="B24" s="61" t="n">
        <x:v>46266</x:v>
      </x:c>
      <x:c r="C24" s="61" t="n">
        <x:v>46630</x:v>
      </x:c>
      <x:c r="D24" s="32" t="str"/>
      <x:c r="E24" s="32" t="n">
        <x:v>2</x:v>
      </x:c>
      <x:c r="F24" s="32" t="n">
        <x:v>2</x:v>
      </x:c>
      <x:c r="G24" s="32" t="str">
        <x:v>Matin</x:v>
      </x:c>
      <x:c r="H24" s="32" t="str">
        <x:v>Matin</x:v>
      </x:c>
      <x:c r="I24" s="32" t="str">
        <x:v>Soir</x:v>
      </x:c>
      <x:c r="J24" s="97" t="str"/>
    </x:row>
    <x:row r="25">
      <x:c r="A25" s="66" t="str"/>
      <x:c r="B25" s="61" t="n">
        <x:v>46266</x:v>
      </x:c>
      <x:c r="C25" s="61" t="n">
        <x:v>46630</x:v>
      </x:c>
      <x:c r="D25" s="32" t="str"/>
      <x:c r="E25" s="32" t="n">
        <x:v>2</x:v>
      </x:c>
      <x:c r="F25" s="32" t="n">
        <x:v>2</x:v>
      </x:c>
      <x:c r="G25" s="32" t="str">
        <x:v>Matin</x:v>
      </x:c>
      <x:c r="H25" s="32" t="str">
        <x:v>Matin</x:v>
      </x:c>
      <x:c r="I25" s="32" t="str">
        <x:v>Soir</x:v>
      </x:c>
      <x:c r="J25" s="97" t="str"/>
    </x:row>
    <x:row r="26">
      <x:c r="A26" s="66" t="str"/>
      <x:c r="B26" s="61" t="n">
        <x:v>46266</x:v>
      </x:c>
      <x:c r="C26" s="61" t="n">
        <x:v>46630</x:v>
      </x:c>
      <x:c r="D26" s="32" t="str"/>
      <x:c r="E26" s="32" t="n">
        <x:v>2</x:v>
      </x:c>
      <x:c r="F26" s="32" t="n">
        <x:v>2</x:v>
      </x:c>
      <x:c r="G26" s="32" t="str">
        <x:v>Matin</x:v>
      </x:c>
      <x:c r="H26" s="32" t="str">
        <x:v>Matin</x:v>
      </x:c>
      <x:c r="I26" s="32" t="str">
        <x:v>Soir</x:v>
      </x:c>
      <x:c r="J26" s="97" t="str"/>
    </x:row>
    <x:row r="27">
      <x:c r="A27" s="66" t="str"/>
      <x:c r="B27" s="61" t="n">
        <x:v>46266</x:v>
      </x:c>
      <x:c r="C27" s="61" t="n">
        <x:v>46630</x:v>
      </x:c>
      <x:c r="D27" s="32" t="str"/>
      <x:c r="E27" s="32" t="n">
        <x:v>2</x:v>
      </x:c>
      <x:c r="F27" s="32" t="n">
        <x:v>2</x:v>
      </x:c>
      <x:c r="G27" s="32" t="str">
        <x:v>Matin</x:v>
      </x:c>
      <x:c r="H27" s="32" t="str">
        <x:v>Matin</x:v>
      </x:c>
      <x:c r="I27" s="32" t="str">
        <x:v>Soir</x:v>
      </x:c>
      <x:c r="J27" s="97" t="str"/>
    </x:row>
    <x:row r="28">
      <x:c r="A28" s="66" t="str"/>
      <x:c r="B28" s="61" t="n">
        <x:v>46266</x:v>
      </x:c>
      <x:c r="C28" s="61" t="n">
        <x:v>46630</x:v>
      </x:c>
      <x:c r="D28" s="32" t="str"/>
      <x:c r="E28" s="32" t="n">
        <x:v>2</x:v>
      </x:c>
      <x:c r="F28" s="32" t="n">
        <x:v>2</x:v>
      </x:c>
      <x:c r="G28" s="32" t="str">
        <x:v>Matin</x:v>
      </x:c>
      <x:c r="H28" s="32" t="str">
        <x:v>Matin</x:v>
      </x:c>
      <x:c r="I28" s="32" t="str">
        <x:v>Soir</x:v>
      </x:c>
      <x:c r="J28" s="97" t="str"/>
    </x:row>
    <x:row r="29">
      <x:c r="A29" s="66" t="str"/>
      <x:c r="B29" s="61" t="n">
        <x:v>46266</x:v>
      </x:c>
      <x:c r="C29" s="61" t="n">
        <x:v>46630</x:v>
      </x:c>
      <x:c r="D29" s="32" t="str"/>
      <x:c r="E29" s="32" t="n">
        <x:v>2</x:v>
      </x:c>
      <x:c r="F29" s="32" t="n">
        <x:v>2</x:v>
      </x:c>
      <x:c r="G29" s="32" t="str">
        <x:v>Matin</x:v>
      </x:c>
      <x:c r="H29" s="32" t="str">
        <x:v>Matin</x:v>
      </x:c>
      <x:c r="I29" s="32" t="str">
        <x:v>Soir</x:v>
      </x:c>
      <x:c r="J29" s="97" t="str"/>
    </x:row>
    <x:row r="30">
      <x:c r="A30" s="66" t="str"/>
      <x:c r="B30" s="61" t="n">
        <x:v>46266</x:v>
      </x:c>
      <x:c r="C30" s="61" t="n">
        <x:v>46630</x:v>
      </x:c>
      <x:c r="D30" s="32" t="str"/>
      <x:c r="E30" s="32" t="n">
        <x:v>2</x:v>
      </x:c>
      <x:c r="F30" s="32" t="n">
        <x:v>2</x:v>
      </x:c>
      <x:c r="G30" s="32" t="str">
        <x:v>Matin</x:v>
      </x:c>
      <x:c r="H30" s="32" t="str">
        <x:v>Matin</x:v>
      </x:c>
      <x:c r="I30" s="32" t="str">
        <x:v>Soir</x:v>
      </x:c>
      <x:c r="J30" s="97" t="str"/>
    </x:row>
    <x:row r="31">
      <x:c r="A31" s="66" t="str"/>
      <x:c r="B31" s="61" t="n">
        <x:v>46266</x:v>
      </x:c>
      <x:c r="C31" s="61" t="n">
        <x:v>46630</x:v>
      </x:c>
      <x:c r="D31" s="32" t="str"/>
      <x:c r="E31" s="32" t="n">
        <x:v>2</x:v>
      </x:c>
      <x:c r="F31" s="32" t="n">
        <x:v>2</x:v>
      </x:c>
      <x:c r="G31" s="32" t="str">
        <x:v>Matin</x:v>
      </x:c>
      <x:c r="H31" s="32" t="str">
        <x:v>Matin</x:v>
      </x:c>
      <x:c r="I31" s="32" t="str">
        <x:v>Soir</x:v>
      </x:c>
      <x:c r="J31" s="97" t="str"/>
    </x:row>
    <x:row r="32">
      <x:c r="A32" s="66" t="str"/>
      <x:c r="B32" s="61" t="n">
        <x:v>46266</x:v>
      </x:c>
      <x:c r="C32" s="61" t="n">
        <x:v>46630</x:v>
      </x:c>
      <x:c r="D32" s="32" t="str"/>
      <x:c r="E32" s="32" t="n">
        <x:v>2</x:v>
      </x:c>
      <x:c r="F32" s="32" t="n">
        <x:v>2</x:v>
      </x:c>
      <x:c r="G32" s="32" t="str">
        <x:v>Matin</x:v>
      </x:c>
      <x:c r="H32" s="32" t="str">
        <x:v>Matin</x:v>
      </x:c>
      <x:c r="I32" s="32" t="str">
        <x:v>Soir</x:v>
      </x:c>
      <x:c r="J32" s="97" t="str"/>
    </x:row>
    <x:row r="33">
      <x:c r="A33" s="66" t="str"/>
      <x:c r="B33" s="61" t="n">
        <x:v>46266</x:v>
      </x:c>
      <x:c r="C33" s="61" t="n">
        <x:v>46630</x:v>
      </x:c>
      <x:c r="D33" s="32" t="str"/>
      <x:c r="E33" s="32" t="n">
        <x:v>2</x:v>
      </x:c>
      <x:c r="F33" s="32" t="n">
        <x:v>2</x:v>
      </x:c>
      <x:c r="G33" s="32" t="str">
        <x:v>Matin</x:v>
      </x:c>
      <x:c r="H33" s="32" t="str">
        <x:v>Matin</x:v>
      </x:c>
      <x:c r="I33" s="32" t="str">
        <x:v>Soir</x:v>
      </x:c>
      <x:c r="J33" s="97" t="str"/>
    </x:row>
    <x:row r="34">
      <x:c r="A34" s="66" t="str"/>
      <x:c r="B34" s="61" t="n">
        <x:v>46266</x:v>
      </x:c>
      <x:c r="C34" s="61" t="n">
        <x:v>46630</x:v>
      </x:c>
      <x:c r="D34" s="32" t="str"/>
      <x:c r="E34" s="32" t="n">
        <x:v>2</x:v>
      </x:c>
      <x:c r="F34" s="32" t="n">
        <x:v>2</x:v>
      </x:c>
      <x:c r="G34" s="32" t="str">
        <x:v>Matin</x:v>
      </x:c>
      <x:c r="H34" s="32" t="str">
        <x:v>Matin</x:v>
      </x:c>
      <x:c r="I34" s="32" t="str">
        <x:v>Soir</x:v>
      </x:c>
      <x:c r="J34" s="97" t="str"/>
    </x:row>
    <x:row r="35">
      <x:c r="A35" s="66" t="str"/>
      <x:c r="B35" s="61" t="n">
        <x:v>46266</x:v>
      </x:c>
      <x:c r="C35" s="61" t="n">
        <x:v>46630</x:v>
      </x:c>
      <x:c r="D35" s="32" t="str"/>
      <x:c r="E35" s="32" t="n">
        <x:v>2</x:v>
      </x:c>
      <x:c r="F35" s="32" t="n">
        <x:v>2</x:v>
      </x:c>
      <x:c r="G35" s="32" t="str">
        <x:v>Matin</x:v>
      </x:c>
      <x:c r="H35" s="32" t="str">
        <x:v>Matin</x:v>
      </x:c>
      <x:c r="I35" s="32" t="str">
        <x:v>Soir</x:v>
      </x:c>
      <x:c r="J35" s="97" t="str"/>
    </x:row>
    <x:row r="36">
      <x:c r="A36" s="66" t="str"/>
      <x:c r="B36" s="61" t="n">
        <x:v>46266</x:v>
      </x:c>
      <x:c r="C36" s="61" t="n">
        <x:v>46630</x:v>
      </x:c>
      <x:c r="D36" s="32" t="str"/>
      <x:c r="E36" s="32" t="n">
        <x:v>2</x:v>
      </x:c>
      <x:c r="F36" s="32" t="n">
        <x:v>2</x:v>
      </x:c>
      <x:c r="G36" s="32" t="str">
        <x:v>Matin</x:v>
      </x:c>
      <x:c r="H36" s="32" t="str">
        <x:v>Matin</x:v>
      </x:c>
      <x:c r="I36" s="32" t="str">
        <x:v>Soir</x:v>
      </x:c>
      <x:c r="J36" s="97" t="str"/>
    </x:row>
    <x:row r="37">
      <x:c r="A37" s="66" t="str"/>
      <x:c r="B37" s="61" t="n">
        <x:v>46266</x:v>
      </x:c>
      <x:c r="C37" s="61" t="n">
        <x:v>46630</x:v>
      </x:c>
      <x:c r="D37" s="32" t="str"/>
      <x:c r="E37" s="32" t="n">
        <x:v>2</x:v>
      </x:c>
      <x:c r="F37" s="32" t="n">
        <x:v>2</x:v>
      </x:c>
      <x:c r="G37" s="32" t="str">
        <x:v>Matin</x:v>
      </x:c>
      <x:c r="H37" s="32" t="str">
        <x:v>Matin</x:v>
      </x:c>
      <x:c r="I37" s="32" t="str">
        <x:v>Soir</x:v>
      </x:c>
      <x:c r="J37" s="97" t="str"/>
    </x:row>
    <x:row r="38">
      <x:c r="A38" s="66" t="str"/>
      <x:c r="B38" s="61" t="n">
        <x:v>46266</x:v>
      </x:c>
      <x:c r="C38" s="61" t="n">
        <x:v>46630</x:v>
      </x:c>
      <x:c r="D38" s="32" t="str"/>
      <x:c r="E38" s="32" t="n">
        <x:v>2</x:v>
      </x:c>
      <x:c r="F38" s="32" t="n">
        <x:v>2</x:v>
      </x:c>
      <x:c r="G38" s="32" t="str">
        <x:v>Matin</x:v>
      </x:c>
      <x:c r="H38" s="32" t="str">
        <x:v>Matin</x:v>
      </x:c>
      <x:c r="I38" s="32" t="str">
        <x:v>Soir</x:v>
      </x:c>
      <x:c r="J38" s="97" t="str"/>
    </x:row>
    <x:row r="39">
      <x:c r="A39" s="66" t="str"/>
      <x:c r="B39" s="61" t="n">
        <x:v>46266</x:v>
      </x:c>
      <x:c r="C39" s="61" t="n">
        <x:v>46630</x:v>
      </x:c>
      <x:c r="D39" s="32" t="str"/>
      <x:c r="E39" s="32" t="n">
        <x:v>2</x:v>
      </x:c>
      <x:c r="F39" s="32" t="n">
        <x:v>2</x:v>
      </x:c>
      <x:c r="G39" s="32" t="str">
        <x:v>Matin</x:v>
      </x:c>
      <x:c r="H39" s="32" t="str">
        <x:v>Matin</x:v>
      </x:c>
      <x:c r="I39" s="32" t="str">
        <x:v>Soir</x:v>
      </x:c>
      <x:c r="J39" s="97" t="str"/>
    </x:row>
    <x:row r="40">
      <x:c r="A40" s="66" t="str"/>
      <x:c r="B40" s="61" t="n">
        <x:v>46266</x:v>
      </x:c>
      <x:c r="C40" s="61" t="n">
        <x:v>46630</x:v>
      </x:c>
      <x:c r="D40" s="32" t="str"/>
      <x:c r="E40" s="32" t="n">
        <x:v>2</x:v>
      </x:c>
      <x:c r="F40" s="32" t="n">
        <x:v>2</x:v>
      </x:c>
      <x:c r="G40" s="32" t="str">
        <x:v>Matin</x:v>
      </x:c>
      <x:c r="H40" s="32" t="str">
        <x:v>Matin</x:v>
      </x:c>
      <x:c r="I40" s="32" t="str">
        <x:v>Soir</x:v>
      </x:c>
      <x:c r="J40" s="97" t="str"/>
    </x:row>
    <x:row r="41">
      <x:c r="A41" s="66" t="str"/>
      <x:c r="B41" s="61" t="n">
        <x:v>46266</x:v>
      </x:c>
      <x:c r="C41" s="61" t="n">
        <x:v>46630</x:v>
      </x:c>
      <x:c r="D41" s="32" t="str"/>
      <x:c r="E41" s="32" t="n">
        <x:v>2</x:v>
      </x:c>
      <x:c r="F41" s="32" t="n">
        <x:v>2</x:v>
      </x:c>
      <x:c r="G41" s="32" t="str">
        <x:v>Matin</x:v>
      </x:c>
      <x:c r="H41" s="32" t="str">
        <x:v>Matin</x:v>
      </x:c>
      <x:c r="I41" s="32" t="str">
        <x:v>Soir</x:v>
      </x:c>
      <x:c r="J41" s="97" t="str"/>
    </x:row>
    <x:row r="42">
      <x:c r="A42" s="66" t="str"/>
      <x:c r="B42" s="61" t="n">
        <x:v>46266</x:v>
      </x:c>
      <x:c r="C42" s="61" t="n">
        <x:v>46630</x:v>
      </x:c>
      <x:c r="D42" s="32" t="str"/>
      <x:c r="E42" s="32" t="n">
        <x:v>2</x:v>
      </x:c>
      <x:c r="F42" s="32" t="n">
        <x:v>2</x:v>
      </x:c>
      <x:c r="G42" s="32" t="str">
        <x:v>Matin</x:v>
      </x:c>
      <x:c r="H42" s="32" t="str">
        <x:v>Matin</x:v>
      </x:c>
      <x:c r="I42" s="32" t="str">
        <x:v>Soir</x:v>
      </x:c>
      <x:c r="J42" s="97" t="str"/>
    </x:row>
    <x:row r="43">
      <x:c r="A43" s="66" t="str"/>
      <x:c r="B43" s="61" t="n">
        <x:v>46266</x:v>
      </x:c>
      <x:c r="C43" s="61" t="n">
        <x:v>46630</x:v>
      </x:c>
      <x:c r="D43" s="32" t="str"/>
      <x:c r="E43" s="32" t="n">
        <x:v>2</x:v>
      </x:c>
      <x:c r="F43" s="32" t="n">
        <x:v>2</x:v>
      </x:c>
      <x:c r="G43" s="32" t="str">
        <x:v>Matin</x:v>
      </x:c>
      <x:c r="H43" s="32" t="str">
        <x:v>Matin</x:v>
      </x:c>
      <x:c r="I43" s="32" t="str">
        <x:v>Soir</x:v>
      </x:c>
      <x:c r="J43" s="97" t="str"/>
    </x:row>
    <x:row r="44">
      <x:c r="A44" s="66" t="str"/>
      <x:c r="B44" s="61" t="n">
        <x:v>46266</x:v>
      </x:c>
      <x:c r="C44" s="61" t="n">
        <x:v>46630</x:v>
      </x:c>
      <x:c r="D44" s="32" t="str"/>
      <x:c r="E44" s="32" t="n">
        <x:v>2</x:v>
      </x:c>
      <x:c r="F44" s="32" t="n">
        <x:v>2</x:v>
      </x:c>
      <x:c r="G44" s="32" t="str">
        <x:v>Matin</x:v>
      </x:c>
      <x:c r="H44" s="32" t="str">
        <x:v>Matin</x:v>
      </x:c>
      <x:c r="I44" s="32" t="str">
        <x:v>Soir</x:v>
      </x:c>
      <x:c r="J44" s="97" t="str"/>
    </x:row>
    <x:row r="45">
      <x:c r="A45" s="66" t="str"/>
      <x:c r="B45" s="61" t="n">
        <x:v>46266</x:v>
      </x:c>
      <x:c r="C45" s="61" t="n">
        <x:v>46630</x:v>
      </x:c>
      <x:c r="D45" s="32" t="str"/>
      <x:c r="E45" s="32" t="n">
        <x:v>2</x:v>
      </x:c>
      <x:c r="F45" s="32" t="n">
        <x:v>2</x:v>
      </x:c>
      <x:c r="G45" s="32" t="str">
        <x:v>Matin</x:v>
      </x:c>
      <x:c r="H45" s="32" t="str">
        <x:v>Matin</x:v>
      </x:c>
      <x:c r="I45" s="32" t="str">
        <x:v>Soir</x:v>
      </x:c>
      <x:c r="J45" s="97" t="str"/>
    </x:row>
    <x:row r="46">
      <x:c r="A46" s="66" t="str"/>
      <x:c r="B46" s="61" t="n">
        <x:v>46266</x:v>
      </x:c>
      <x:c r="C46" s="61" t="n">
        <x:v>46630</x:v>
      </x:c>
      <x:c r="D46" s="32" t="str"/>
      <x:c r="E46" s="32" t="n">
        <x:v>2</x:v>
      </x:c>
      <x:c r="F46" s="32" t="n">
        <x:v>2</x:v>
      </x:c>
      <x:c r="G46" s="32" t="str">
        <x:v>Matin</x:v>
      </x:c>
      <x:c r="H46" s="32" t="str">
        <x:v>Matin</x:v>
      </x:c>
      <x:c r="I46" s="32" t="str">
        <x:v>Soir</x:v>
      </x:c>
      <x:c r="J46" s="97" t="str"/>
    </x:row>
    <x:row r="47">
      <x:c r="A47" s="66" t="str"/>
      <x:c r="B47" s="61" t="n">
        <x:v>46266</x:v>
      </x:c>
      <x:c r="C47" s="61" t="n">
        <x:v>46630</x:v>
      </x:c>
      <x:c r="D47" s="32" t="str"/>
      <x:c r="E47" s="32" t="n">
        <x:v>2</x:v>
      </x:c>
      <x:c r="F47" s="32" t="n">
        <x:v>2</x:v>
      </x:c>
      <x:c r="G47" s="32" t="str">
        <x:v>Matin</x:v>
      </x:c>
      <x:c r="H47" s="32" t="str">
        <x:v>Matin</x:v>
      </x:c>
      <x:c r="I47" s="32" t="str">
        <x:v>Soir</x:v>
      </x:c>
      <x:c r="J47" s="97" t="str"/>
    </x:row>
    <x:row r="48">
      <x:c r="A48" s="66" t="str"/>
      <x:c r="B48" s="61" t="n">
        <x:v>46266</x:v>
      </x:c>
      <x:c r="C48" s="61" t="n">
        <x:v>46630</x:v>
      </x:c>
      <x:c r="D48" s="32" t="str"/>
      <x:c r="E48" s="32" t="n">
        <x:v>2</x:v>
      </x:c>
      <x:c r="F48" s="32" t="n">
        <x:v>2</x:v>
      </x:c>
      <x:c r="G48" s="32" t="str">
        <x:v>Matin</x:v>
      </x:c>
      <x:c r="H48" s="32" t="str">
        <x:v>Matin</x:v>
      </x:c>
      <x:c r="I48" s="32" t="str">
        <x:v>Soir</x:v>
      </x:c>
      <x:c r="J48" s="97" t="str"/>
    </x:row>
    <x:row r="49">
      <x:c r="A49" s="66" t="str"/>
      <x:c r="B49" s="61" t="n">
        <x:v>46266</x:v>
      </x:c>
      <x:c r="C49" s="61" t="n">
        <x:v>46630</x:v>
      </x:c>
      <x:c r="D49" s="32" t="str"/>
      <x:c r="E49" s="32" t="n">
        <x:v>2</x:v>
      </x:c>
      <x:c r="F49" s="32" t="n">
        <x:v>2</x:v>
      </x:c>
      <x:c r="G49" s="32" t="str">
        <x:v>Matin</x:v>
      </x:c>
      <x:c r="H49" s="32" t="str">
        <x:v>Matin</x:v>
      </x:c>
      <x:c r="I49" s="32" t="str">
        <x:v>Soir</x:v>
      </x:c>
      <x:c r="J49" s="97" t="str"/>
    </x:row>
    <x:row r="50">
      <x:c r="A50" s="66" t="str"/>
      <x:c r="B50" s="61" t="n">
        <x:v>46266</x:v>
      </x:c>
      <x:c r="C50" s="61" t="n">
        <x:v>46630</x:v>
      </x:c>
      <x:c r="D50" s="32" t="str"/>
      <x:c r="E50" s="32" t="n">
        <x:v>2</x:v>
      </x:c>
      <x:c r="F50" s="32" t="n">
        <x:v>2</x:v>
      </x:c>
      <x:c r="G50" s="32" t="str">
        <x:v>Matin</x:v>
      </x:c>
      <x:c r="H50" s="32" t="str">
        <x:v>Matin</x:v>
      </x:c>
      <x:c r="I50" s="32" t="str">
        <x:v>Soir</x:v>
      </x:c>
      <x:c r="J50" s="97" t="str"/>
    </x:row>
    <x:row r="51">
      <x:c r="A51" s="68" t="str"/>
      <x:c r="B51" s="70" t="n">
        <x:v>46266</x:v>
      </x:c>
      <x:c r="C51" s="70" t="n">
        <x:v>46630</x:v>
      </x:c>
      <x:c r="D51" s="69" t="str"/>
      <x:c r="E51" s="69" t="n">
        <x:v>2</x:v>
      </x:c>
      <x:c r="F51" s="69" t="n">
        <x:v>2</x:v>
      </x:c>
      <x:c r="G51" s="69" t="str">
        <x:v>Matin</x:v>
      </x:c>
      <x:c r="H51" s="69" t="str">
        <x:v>Matin</x:v>
      </x:c>
      <x:c r="I51" s="69" t="str">
        <x:v>Soir</x:v>
      </x:c>
      <x:c r="J51" s="99" t="str"/>
    </x:row>
  </x:sheetData>
  <x:dataValidations count="4">
    <x:dataValidation type="list" sqref="A2:A51">
      <x:formula1>Agents!$B$2:$B$21</x:formula1>
    </x:dataValidation>
    <x:dataValidation type="list" sqref="G2:G51">
      <x:formula1>"Matin,Soir"</x:formula1>
    </x:dataValidation>
    <x:dataValidation type="list" sqref="H2:I51">
      <x:formula1>"Matin,Soir,Standard"</x:formula1>
    </x:dataValidation>
    <x:dataValidation type="whole" operator="between" sqref="E2:F51">
      <x:formula1>1</x:formula1>
      <x:formula2>12</x:formula2>
    </x:dataValidation>
  </x:dataValidations>
  <x:pageMargins left="0.7" right="0.7" top="0.75" bottom="0.75" header="0.3" footer="0.3"/>
  <x:tableParts count="1">
    <x:tablePart xmlns:r="http://schemas.openxmlformats.org/officeDocument/2006/relationships" r:id="Rfa3239d4fe3c4103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3" hidden="0" customWidth="1"/>
    <x:col min="3" max="3" width="13" hidden="0" customWidth="1"/>
    <x:col min="4" max="4" width="15" hidden="0" customWidth="1"/>
    <x:col min="5" max="5" width="13" hidden="0" customWidth="1"/>
    <x:col min="6" max="6" width="15" hidden="0" customWidth="1"/>
    <x:col min="7" max="7" width="12" hidden="0" customWidth="1"/>
    <x:col min="8" max="8" width="12" hidden="0" customWidth="1"/>
    <x:col min="9" max="9" width="14" hidden="0" customWidth="1"/>
    <x:col min="10" max="10" width="25" hidden="0" customWidth="1"/>
    <x:col min="11" max="11" width="25" hidden="0" customWidth="1"/>
    <x:col min="12" max="12" width="30" hidden="0" customWidth="1"/>
  </x:cols>
  <x:sheetData>
    <x:row r="1">
      <x:c r="A1" s="109" t="str">
        <x:v>Nom de l'agent</x:v>
      </x:c>
      <x:c r="B1" s="110" t="str">
        <x:v>Date début</x:v>
      </x:c>
      <x:c r="C1" s="110" t="str">
        <x:v>Date fin</x:v>
      </x:c>
      <x:c r="D1" s="110" t="str">
        <x:v>Profil horaire</x:v>
      </x:c>
      <x:c r="E1" s="110" t="str">
        <x:v>Jour</x:v>
      </x:c>
      <x:c r="F1" s="110" t="str">
        <x:v>Type de journée</x:v>
      </x:c>
      <x:c r="G1" s="110" t="str">
        <x:v>Heure début</x:v>
      </x:c>
      <x:c r="H1" s="110" t="str">
        <x:v>Heure fin</x:v>
      </x:c>
      <x:c r="I1" s="110" t="str">
        <x:v>Pause (minutes)</x:v>
      </x:c>
      <x:c r="J1" s="110" t="str">
        <x:v>Mission principale</x:v>
      </x:c>
      <x:c r="K1" s="110" t="str">
        <x:v>Mission complémentaire</x:v>
      </x:c>
      <x:c r="L1" s="111" t="str">
        <x:v>Commentaire</x:v>
      </x:c>
    </x:row>
    <x:row r="2">
      <x:c r="A2" s="66" t="str">
        <x:v>Mme Exemple</x:v>
      </x:c>
      <x:c r="B2" s="61" t="n">
        <x:v>46266</x:v>
      </x:c>
      <x:c r="C2" s="61" t="n">
        <x:v>46630</x:v>
      </x:c>
      <x:c r="D2" s="32" t="str">
        <x:v>Matin</x:v>
      </x:c>
      <x:c r="E2" s="32" t="str">
        <x:v>Lundi</x:v>
      </x:c>
      <x:c r="F2" s="32" t="str">
        <x:v>Travaillé</x:v>
      </x:c>
      <x:c r="G2" s="32" t="str">
        <x:v>06:00</x:v>
      </x:c>
      <x:c r="H2" s="32" t="str">
        <x:v>13:30</x:v>
      </x:c>
      <x:c r="I2" s="32" t="n">
        <x:v>30</x:v>
      </x:c>
      <x:c r="J2" s="32" t="str">
        <x:v>Ménage</x:v>
      </x:c>
      <x:c r="K2" s="32" t="str">
        <x:v>Loge</x:v>
      </x:c>
      <x:c r="L2" s="67" t="str"/>
    </x:row>
    <x:row r="3">
      <x:c r="A3" s="66" t="str">
        <x:v>Mme Exemple</x:v>
      </x:c>
      <x:c r="B3" s="61" t="n">
        <x:v>46266</x:v>
      </x:c>
      <x:c r="C3" s="61" t="n">
        <x:v>46630</x:v>
      </x:c>
      <x:c r="D3" s="32" t="str">
        <x:v>Matin</x:v>
      </x:c>
      <x:c r="E3" s="32" t="str">
        <x:v>Mardi</x:v>
      </x:c>
      <x:c r="F3" s="32" t="str">
        <x:v>Travaillé</x:v>
      </x:c>
      <x:c r="G3" s="32" t="str">
        <x:v>07:00</x:v>
      </x:c>
      <x:c r="H3" s="32" t="str">
        <x:v>14:30</x:v>
      </x:c>
      <x:c r="I3" s="32" t="n">
        <x:v>30</x:v>
      </x:c>
      <x:c r="J3" s="32" t="str">
        <x:v>Loge</x:v>
      </x:c>
      <x:c r="K3" s="32" t="str">
        <x:v>Courrier</x:v>
      </x:c>
      <x:c r="L3" s="67" t="str"/>
    </x:row>
    <x:row r="4">
      <x:c r="A4" s="66" t="str">
        <x:v>Mme Exemple</x:v>
      </x:c>
      <x:c r="B4" s="61" t="n">
        <x:v>46266</x:v>
      </x:c>
      <x:c r="C4" s="61" t="n">
        <x:v>46630</x:v>
      </x:c>
      <x:c r="D4" s="32" t="str">
        <x:v>Matin</x:v>
      </x:c>
      <x:c r="E4" s="32" t="str">
        <x:v>Mercredi</x:v>
      </x:c>
      <x:c r="F4" s="32" t="str">
        <x:v>Travaillé</x:v>
      </x:c>
      <x:c r="G4" s="32" t="str">
        <x:v>06:00</x:v>
      </x:c>
      <x:c r="H4" s="32" t="str">
        <x:v>12:00</x:v>
      </x:c>
      <x:c r="I4" s="32" t="n">
        <x:v>0</x:v>
      </x:c>
      <x:c r="J4" s="32" t="str">
        <x:v>Ménage</x:v>
      </x:c>
      <x:c r="K4" s="32" t="str"/>
      <x:c r="L4" s="67" t="str"/>
    </x:row>
    <x:row r="5">
      <x:c r="A5" s="68" t="str">
        <x:v>Mme Exemple</x:v>
      </x:c>
      <x:c r="B5" s="70" t="n">
        <x:v>46266</x:v>
      </x:c>
      <x:c r="C5" s="70" t="n">
        <x:v>46630</x:v>
      </x:c>
      <x:c r="D5" s="69" t="str">
        <x:v>Soir</x:v>
      </x:c>
      <x:c r="E5" s="69" t="str">
        <x:v>Lundi</x:v>
      </x:c>
      <x:c r="F5" s="69" t="str">
        <x:v>Travaillé</x:v>
      </x:c>
      <x:c r="G5" s="69" t="str">
        <x:v>14:30</x:v>
      </x:c>
      <x:c r="H5" s="69" t="str">
        <x:v>19:30</x:v>
      </x:c>
      <x:c r="I5" s="69" t="n">
        <x:v>20</x:v>
      </x:c>
      <x:c r="J5" s="69" t="str">
        <x:v>Loge</x:v>
      </x:c>
      <x:c r="K5" s="69" t="str">
        <x:v>Fermeture</x:v>
      </x:c>
      <x:c r="L5" s="71" t="str"/>
    </x:row>
  </x:sheetData>
  <x:pageMargins left="0.7" right="0.7" top="0.75" bottom="0.75" header="0.3" footer="0.3"/>
</x:worksheet>
</file>