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leksandrakr\Downloads\"/>
    </mc:Choice>
  </mc:AlternateContent>
  <xr:revisionPtr revIDLastSave="0" documentId="13_ncr:1_{2CE3F809-0E89-42DA-BB4D-D6120A750230}" xr6:coauthVersionLast="47" xr6:coauthVersionMax="47" xr10:uidLastSave="{00000000-0000-0000-0000-000000000000}"/>
  <bookViews>
    <workbookView xWindow="-108" yWindow="-108" windowWidth="23256" windowHeight="12456" xr2:uid="{00000000-000D-0000-FFFF-FFFF00000000}"/>
  </bookViews>
  <sheets>
    <sheet name="cleaned"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<sst xmlns="http://schemas.openxmlformats.org/spreadsheetml/2006/main" count="1354" uniqueCount="760">
  <si>
    <t>Publication Type</t>
  </si>
  <si>
    <t>Research Objective</t>
  </si>
  <si>
    <t>New or Modified Dataset(s)</t>
  </si>
  <si>
    <t># Langs</t>
  </si>
  <si>
    <t>Languages Covered</t>
  </si>
  <si>
    <t>Dataset size</t>
  </si>
  <si>
    <t>Includes Adversarial Examples?</t>
  </si>
  <si>
    <t>Dataset attack instruction styles</t>
  </si>
  <si>
    <t>Safety Aspects Evaluated</t>
  </si>
  <si>
    <t># Harm Categories Covered</t>
  </si>
  <si>
    <t>URL</t>
  </si>
  <si>
    <t>Safety Evaluation Methodology</t>
  </si>
  <si>
    <t>Safety Classification Scope</t>
  </si>
  <si>
    <t>Benchmark vs. Fine-tuning</t>
  </si>
  <si>
    <t>Zero-shot vs. Fine-tuned Performance</t>
  </si>
  <si>
    <t>Human vs. Automated Evaluation</t>
  </si>
  <si>
    <t>Granularity of Safety Evaluation</t>
  </si>
  <si>
    <t>LLM(s) Evaluated</t>
  </si>
  <si>
    <t>LLM as a Judge?</t>
  </si>
  <si>
    <t>Dataset(s) Used for Model Testing</t>
  </si>
  <si>
    <t>Model Sizes</t>
  </si>
  <si>
    <t>Findings on Multilingual Safety</t>
  </si>
  <si>
    <t>Findings on Monolingual Safety</t>
  </si>
  <si>
    <t>Identified Biases or Risks</t>
  </si>
  <si>
    <t>Limitations Noted by Authors</t>
  </si>
  <si>
    <t>Role Play Instruction</t>
  </si>
  <si>
    <t>Unsafe Instruction Topic</t>
  </si>
  <si>
    <t>Translation Attack</t>
  </si>
  <si>
    <t>Title</t>
  </si>
  <si>
    <t>Venue / Journal</t>
  </si>
  <si>
    <t>Published Year</t>
  </si>
  <si>
    <t>New dataset name</t>
  </si>
  <si>
    <t>Dataset License</t>
  </si>
  <si>
    <t>Data URL</t>
  </si>
  <si>
    <t>Safety Label type</t>
  </si>
  <si>
    <t>Evaluation measure</t>
  </si>
  <si>
    <t>A Chinese Dataset for Evaluating the Safeguards in Large Language Models</t>
  </si>
  <si>
    <t>Conference paper</t>
  </si>
  <si>
    <t>YES</t>
  </si>
  <si>
    <t>Chinese, English</t>
  </si>
  <si>
    <t>1k-10k</t>
  </si>
  <si>
    <t>Manual translation, Manually created</t>
  </si>
  <si>
    <t>Open-source (Apache-2.0 license)</t>
  </si>
  <si>
    <t>https://github.com/Libr-AI/do-not-answer/tree/main/cdna</t>
  </si>
  <si>
    <t>misinformation, Human-Chatbot Interaction Harms, toxicity, bias, sensitivity, discrimination &amp; injustice, malicious uses</t>
  </si>
  <si>
    <t>binary</t>
  </si>
  <si>
    <t>response</t>
  </si>
  <si>
    <t>Benchmark</t>
  </si>
  <si>
    <t>Zero-shot</t>
  </si>
  <si>
    <t>Both</t>
  </si>
  <si>
    <t>Per response</t>
  </si>
  <si>
    <t>13B - 130B</t>
  </si>
  <si>
    <t>-</t>
  </si>
  <si>
    <t>All Languages Matter: On the Multilingual Safety of Large Language Models</t>
  </si>
  <si>
    <t>10k-100k</t>
  </si>
  <si>
    <t>Translation, Modification</t>
  </si>
  <si>
    <t>Apache-2.0 license</t>
  </si>
  <si>
    <t>https://github.com/Jarviswang94/Multilingual_safety_benchmark/tree/main</t>
  </si>
  <si>
    <t>insult, ethics and morality, privacy and property, physical harm, sensitive topics, unfairness and discrimination, crimes and Illegal activities</t>
  </si>
  <si>
    <t>per category</t>
  </si>
  <si>
    <t>7B - 13B</t>
  </si>
  <si>
    <t>https://arxiv.org/pdf/2410.17040</t>
  </si>
  <si>
    <t>Arabic Dataset for LLM Safeguard Evaluation</t>
  </si>
  <si>
    <t>NAACL</t>
  </si>
  <si>
    <t>To develop and release an Arabic-region–specific safety evaluation dataset that reflects the linguistic and socio-cultural sensitivities of the Arab world through a diverse set of harmful, indirect, and benign prompts. Additionally, the study aims to propose and implement a dual-perspective evaluation framework that assesses LLM safety responses from both governmental and opposition viewpoints, uncovering stance-dependent disparities in model behavior</t>
  </si>
  <si>
    <t>Arabic</t>
  </si>
  <si>
    <t>Manually created, Manual translation, Modifcation</t>
  </si>
  <si>
    <t>not specified</t>
  </si>
  <si>
    <t>https://github.com/mbzuai-nlp/Arabic_safety_evaluation</t>
  </si>
  <si>
    <t>toxicity, bias, misinformation, illegal activity, moral alignment</t>
  </si>
  <si>
    <t>per category, per dataset</t>
  </si>
  <si>
    <t>7B - 30B</t>
  </si>
  <si>
    <t>Preprint</t>
  </si>
  <si>
    <t>arxiv</t>
  </si>
  <si>
    <t>https://arxiv.org/abs/2410.22153</t>
  </si>
  <si>
    <t>Benchmarking LLM Guardrails in Handling Multilingual Toxicity</t>
  </si>
  <si>
    <t>no name</t>
  </si>
  <si>
    <t>Translation</t>
  </si>
  <si>
    <t>Translation Attack, "Copy-Paste Exploits (e.g., DAN)", Jailbreaking via Obfuscation</t>
  </si>
  <si>
    <t>not released</t>
  </si>
  <si>
    <t>toxicity, bias</t>
  </si>
  <si>
    <t>not mentioned</t>
  </si>
  <si>
    <t>prompt</t>
  </si>
  <si>
    <t>Automated</t>
  </si>
  <si>
    <t>per dataset, per prompt</t>
  </si>
  <si>
    <t>7B - 8B</t>
  </si>
  <si>
    <t>https://link.springer.com/article/10.1007/s10579-023-09682-z</t>
  </si>
  <si>
    <t>Beyond plain toxic: building datasets for detection of flammable topics and inappropriate statements</t>
  </si>
  <si>
    <t>Journal article</t>
  </si>
  <si>
    <t xml:space="preserve"> Lang Resources &amp; Evaluation</t>
  </si>
  <si>
    <t>Russian</t>
  </si>
  <si>
    <t>100k-1m</t>
  </si>
  <si>
    <t>NO</t>
  </si>
  <si>
    <t>Creative Commons Attribution-NonCommercial-ShareAlike 4.0 International License.</t>
  </si>
  <si>
    <t>https://github.com/s-nlp/inappropriate-sensitive-topics</t>
  </si>
  <si>
    <t>toxicity</t>
  </si>
  <si>
    <t>2 lub 18</t>
  </si>
  <si>
    <t>ACL</t>
  </si>
  <si>
    <t>https://arxiv.org/abs/2410.18491</t>
  </si>
  <si>
    <t>ChineseSafe: A Chinese Benchmark for Evaluating Safety in Large Language Models</t>
  </si>
  <si>
    <t>ChineseSafe</t>
  </si>
  <si>
    <t>Chinese</t>
  </si>
  <si>
    <t>NOT SPECIFIED</t>
  </si>
  <si>
    <t xml:space="preserve">cc-by-nc-4.0
</t>
  </si>
  <si>
    <t>https://huggingface.co/datasets/SUSTech/ChineseSafe</t>
  </si>
  <si>
    <t>toxicity, illegal activity, mental health, physical health</t>
  </si>
  <si>
    <t>interval</t>
  </si>
  <si>
    <t>per dataset, per model size, per category</t>
  </si>
  <si>
    <t>5B - 72B</t>
  </si>
  <si>
    <t>https://arxiv.org/abs/2406.10311</t>
  </si>
  <si>
    <t>CHiSafetyBench: A Chinese Hierarchical Safety Benchmark for Large Language Models</t>
  </si>
  <si>
    <t>CHiSafetyBench</t>
  </si>
  <si>
    <t>(no info)</t>
  </si>
  <si>
    <t>bias, machine ethics, privacy, illegal activity</t>
  </si>
  <si>
    <t>5 (and 31 subcategories)</t>
  </si>
  <si>
    <t>6B - 110B</t>
  </si>
  <si>
    <t>https://ojs.aaai.org/index.php/AIES/article/view/31710</t>
  </si>
  <si>
    <t>CIVICS: Building a Dataset for Examining Culturally-Informed Values in Large Language Models</t>
  </si>
  <si>
    <t>AAAI/ACM Conference on AI, Ethics, and Society</t>
  </si>
  <si>
    <t>CIVICS – Culturally-Informed &amp; Values-Inclusive Corpus for Societal impacts</t>
  </si>
  <si>
    <t>100-1k</t>
  </si>
  <si>
    <t>Manually created</t>
  </si>
  <si>
    <t>cc-by-4.0</t>
  </si>
  <si>
    <t>https://huggingface.co/datasets/CIVICS-dataset/CIVICS</t>
  </si>
  <si>
    <t>other (write comments)</t>
  </si>
  <si>
    <t>other (write comment)</t>
  </si>
  <si>
    <t>per category, per language</t>
  </si>
  <si>
    <t>6B - 72B</t>
  </si>
  <si>
    <t>https://api.semanticscholar.org/CorpusId:270702992</t>
  </si>
  <si>
    <t>Code-Switching Red-Teaming: LLM Evaluation for Safety and Multilingual Understanding</t>
  </si>
  <si>
    <t>CSRT</t>
  </si>
  <si>
    <t>Manual translation, Modification/Mutations</t>
  </si>
  <si>
    <t>https://huggingface.co/datasets/walledai/CSRT</t>
  </si>
  <si>
    <t>toxicity, bias, misinformation, machine ethics, illegal activity</t>
  </si>
  <si>
    <t>Per response, per category</t>
  </si>
  <si>
    <t>- MultiJail
- Sandwich Attack
- CSRT</t>
  </si>
  <si>
    <t>https://api.semanticscholar.org/CorpusId:269032901</t>
  </si>
  <si>
    <t>CulturalTeaming: AI-Assisted Interactive Red-Teaming for Challenging LLMs' (Lack of) Multicultural Knowledge</t>
  </si>
  <si>
    <t>- CULTURALBENCH-v0.1
- CulturalBench</t>
  </si>
  <si>
    <t>English</t>
  </si>
  <si>
    <t>- CULTURALBENCH-v0.1: 252
-  CulturalBench (HARD): 4910
- CulturalBench (EASY): 230)</t>
  </si>
  <si>
    <t>https://huggingface.co/datasets/kellycyy/CulturalBench</t>
  </si>
  <si>
    <t>per language, per category</t>
  </si>
  <si>
    <t>- CULTURALBENCH-V0.1</t>
  </si>
  <si>
    <t>7B - 123B</t>
  </si>
  <si>
    <t>https://arxiv.org/abs/2406.17566</t>
  </si>
  <si>
    <t>FrenchToxicityPrompts: a Large Benchmark for Evaluating and Mitigating Toxicity in French Texts</t>
  </si>
  <si>
    <t>Workshop paper</t>
  </si>
  <si>
    <t>Fourth Workshop on Threat, Aggression &amp; Cyberbullying (TRAC) @ LREC-COLING</t>
  </si>
  <si>
    <t>FrenchToxicityPrompts</t>
  </si>
  <si>
    <t>French</t>
  </si>
  <si>
    <t>Creative Commons Attribution-ShareAlike 4.0 (CC BY-SA 4.0) license</t>
  </si>
  <si>
    <t>https://download.europe.naverlabs.com/FrenchToxicityPrompts/</t>
  </si>
  <si>
    <t>scale</t>
  </si>
  <si>
    <t>per model size, Per response</t>
  </si>
  <si>
    <t>0.5B - 13B</t>
  </si>
  <si>
    <t>https://aclanthology.org/2024.findings-acl.893/</t>
  </si>
  <si>
    <t>From One to Many: Expanding the Scope of Toxicity Mitigation in Language Models</t>
  </si>
  <si>
    <t>ACL findings</t>
  </si>
  <si>
    <t>English, Italian, French, Portuguese, Spanish, Russian, Arabic, Hindi, Korean</t>
  </si>
  <si>
    <t>https://github.com/Cohere-Labs-Community/goodtriever</t>
  </si>
  <si>
    <t>1.3B - 13B</t>
  </si>
  <si>
    <t>https://aclanthology.org/2024.emnlp-main.1022/</t>
  </si>
  <si>
    <t>EMNLP</t>
  </si>
  <si>
    <t>- GuardBench
- UnsafeQA
- PromptsDE
- PromptsFR
- PromptsIT
- PromptsES</t>
  </si>
  <si>
    <t>"Copy-Paste Exploits (e.g., DAN)", Goal Hijacking, Prompt Injection, Role Play Instruction, Conditioned Prompting</t>
  </si>
  <si>
    <t>"Custom": We also share our novel datasets under a research-only license, providing access to them upon justified request.</t>
  </si>
  <si>
    <t>will be shared via email</t>
  </si>
  <si>
    <t>toxicity, illegal activity, machine ethics, physical health, bias, privacy, other (write comments), mental health, cybersecurity</t>
  </si>
  <si>
    <t>per dataset, per language</t>
  </si>
  <si>
    <t>0.11B - 8B</t>
  </si>
  <si>
    <t>https://aclanthology.org/2021.naacl-main.191/</t>
  </si>
  <si>
    <t>HONEST: Measuring Hurtful Sentence Completion in Language Models</t>
  </si>
  <si>
    <t>HONEST</t>
  </si>
  <si>
    <t>English, Italian, French, Portuguese, Romanian, Spanish</t>
  </si>
  <si>
    <t>not applicable</t>
  </si>
  <si>
    <t>MIT</t>
  </si>
  <si>
    <t>https://huggingface.co/datasets/MilaNLProc/honest</t>
  </si>
  <si>
    <t>bias, stereotype</t>
  </si>
  <si>
    <t>doesn't apply</t>
  </si>
  <si>
    <t>per language, per model size, per category, per gender</t>
  </si>
  <si>
    <t>Information not available in the article</t>
  </si>
  <si>
    <t>https://arxiv.org/abs/2311.00286</t>
  </si>
  <si>
    <t>JADE: A Linguistics-based Safety Evaluation Platform for Large Language Models</t>
  </si>
  <si>
    <t>https://github.com/whitzard-ai/jade-db</t>
  </si>
  <si>
    <t>illegal activity, bias, toxicity, physical health</t>
  </si>
  <si>
    <t>6B - 70B</t>
  </si>
  <si>
    <t>https://aclanthology.org/2024.findings-acl.666/</t>
  </si>
  <si>
    <t>KorNAT</t>
  </si>
  <si>
    <t>Korean</t>
  </si>
  <si>
    <t xml:space="preserve">cc-by-nc-2.0
</t>
  </si>
  <si>
    <t>https://huggingface.co/datasets/jiyounglee0523/KorNAT</t>
  </si>
  <si>
    <t>binary, scale</t>
  </si>
  <si>
    <t>70B - ?</t>
  </si>
  <si>
    <t>https://arxiv.org/abs/2407.02273</t>
  </si>
  <si>
    <t>Language Model Alignment in Multilingual Trolley Problems</t>
  </si>
  <si>
    <t>ICLR</t>
  </si>
  <si>
    <t>MultiTP (Multilingual Trolley Problems)</t>
  </si>
  <si>
    <t>https://github.com/causalNLP/multiTP</t>
  </si>
  <si>
    <t>bias, moral alignment</t>
  </si>
  <si>
    <t>per model size, per category, per language</t>
  </si>
  <si>
    <t>2B - 72B</t>
  </si>
  <si>
    <t>https://aclanthology.org/2024.acl-long.762/</t>
  </si>
  <si>
    <t>CatQA</t>
  </si>
  <si>
    <t>English, Chinese, Vietnamese</t>
  </si>
  <si>
    <t>Automatically generated, Translation, Modification</t>
  </si>
  <si>
    <t>apache-2.0</t>
  </si>
  <si>
    <t>https://huggingface.co/datasets/declare-lab/CategoricalHarmfulQA/viewer/default/zh?views%5B%5D=zh</t>
  </si>
  <si>
    <t>illegal activity, toxicity, physical health, sexual content, privacy, child abuse, Hate/Harass/Violence, malware viruses, economic harm, tailored financial advice, fraud/deception, adult content, political campaigning</t>
  </si>
  <si>
    <t>per language, per model size, per dataset</t>
  </si>
  <si>
    <t>7B</t>
  </si>
  <si>
    <t>https://arxiv.org/abs/2412.15035</t>
  </si>
  <si>
    <t>LLMs Lost in Translation: M-ALERT uncovers Cross-Linguistic Safety Gaps</t>
  </si>
  <si>
    <t>BuildingTrust Workshop @ ICLR</t>
  </si>
  <si>
    <t>M-ALERT</t>
  </si>
  <si>
    <t>https://huggingface.co/collections/felfri/m-alert-6710c21d51e23e1f116a1789</t>
  </si>
  <si>
    <t>physical health, hate, suicide &amp; self-harm, guns &amp; illegal weapons, criminal planning, sexual content, regulated substances</t>
  </si>
  <si>
    <t>per language</t>
  </si>
  <si>
    <t>0.5B - 70B</t>
  </si>
  <si>
    <t>https://api.semanticscholar.org/CorpusId:263620377</t>
  </si>
  <si>
    <t>Low-Resource Languages Jailbreak GPT-4</t>
  </si>
  <si>
    <t>SoLaR Workshop @ NeurIPS</t>
  </si>
  <si>
    <t>AdvBench (translated)</t>
  </si>
  <si>
    <t>not specified (same as original AdvBench?)</t>
  </si>
  <si>
    <t>misinformation, toxicity, physical health</t>
  </si>
  <si>
    <t>Human</t>
  </si>
  <si>
    <t>?</t>
  </si>
  <si>
    <t>- Unequal safety generalization</t>
  </si>
  <si>
    <t>https://aclanthology.org/2021.emnlp-main.42/</t>
  </si>
  <si>
    <t>bias, machine ethics</t>
  </si>
  <si>
    <t>per language, per model size</t>
  </si>
  <si>
    <t>- Jigsaw Toxic Comment Classification (for initial bias observation) 
- XNLI , KorNL (as anchor points for the alignment matrix W)
- Counterfactual Data Augmentation (CDA) (used as a baseline for comparison)</t>
  </si>
  <si>
    <t>only information: base-uncased BERT models without links to the bert models</t>
  </si>
  <si>
    <t>https://aclanthology.org/2025.trustnlp-main.11.pdf</t>
  </si>
  <si>
    <t>Multi-lingual Multi-turn Automated Red Teaming for LLMs</t>
  </si>
  <si>
    <t>5th Workshop on Trustworthy NLP (TrustNLP) @ NAACL</t>
  </si>
  <si>
    <t>Manually created, Automatically generated, Translation</t>
  </si>
  <si>
    <t>misinformation, privacy, sexual content, bias, animal abuse, dangerous devices, self-harm</t>
  </si>
  <si>
    <t>per language, per category, per model size</t>
  </si>
  <si>
    <t>1B - 70B</t>
  </si>
  <si>
    <t>https://arxiv.org/abs/2312.15181</t>
  </si>
  <si>
    <t>Multilingual Bias Detection and Mitigation for Indian Languages</t>
  </si>
  <si>
    <t>7th Workshop on Indian Language Data: Resources and Evaluation @ LREC-COLING</t>
  </si>
  <si>
    <t>- MWIKIBIAS
- MWNC</t>
  </si>
  <si>
    <t>- bias detection: 568,000
- mitigation: 78,000</t>
  </si>
  <si>
    <t>expired</t>
  </si>
  <si>
    <t>bias</t>
  </si>
  <si>
    <t>binary, other (write comment)</t>
  </si>
  <si>
    <t>without eval</t>
  </si>
  <si>
    <t>https://aclanthology.org/2025.findings-naacl.191/</t>
  </si>
  <si>
    <t>Multilingual Blending: Large Language Model Safety Alignment Evaluation with Language Mixture</t>
  </si>
  <si>
    <t>NAACL findings</t>
  </si>
  <si>
    <t>Modification</t>
  </si>
  <si>
    <t>toxicity, bias, misinformation, hate, sensitive topics, malware viruses, harmful instruction, explicit content</t>
  </si>
  <si>
    <t>https://api.semanticscholar.org/CorpusId:263831094</t>
  </si>
  <si>
    <t>Multilingual Jailbreak Challenges in Large Language Models</t>
  </si>
  <si>
    <t>MultiJail</t>
  </si>
  <si>
    <t>Manual translation</t>
  </si>
  <si>
    <t>https://huggingface.co/datasets/DAMO-NLP-SG/MultiJail</t>
  </si>
  <si>
    <t>other (write comments), weapons, theft, non-violent unethical behavior, bullying &amp; harassment, violence &amp; incitement, discrimination &amp; injustice, harmful instruction, hate, misinformation, adult content, child abuse, self-harm, privacy, animal abuse, sex crimes, fraud/deception, terrorism, conspiracy theories</t>
  </si>
  <si>
    <t>https://api.semanticscholar.org/CorpusId:271310407</t>
  </si>
  <si>
    <t>Phi-3 Safety Post-Training: Aligning Language Models with a "Break-Fix" Cycle</t>
  </si>
  <si>
    <t>- ? “Harmful Content Continuation” Microsoft internal
multi-turn conversation benchmark across several languages</t>
  </si>
  <si>
    <t>Manually created, Translation</t>
  </si>
  <si>
    <t>Encoding/Decoding Attack, Jailbreaking via Obfuscation</t>
  </si>
  <si>
    <t>privacy, toxicity, sexual content</t>
  </si>
  <si>
    <t>Fine-tuning</t>
  </si>
  <si>
    <t>per model size, per language, per dataset</t>
  </si>
  <si>
    <t>3.8B - 16 × 3.8B</t>
  </si>
  <si>
    <t>PolygloToxicityPrompts: Multilingual Evaluation of Neural Toxic Degeneration in Large Language Models</t>
  </si>
  <si>
    <t>COLM</t>
  </si>
  <si>
    <t xml:space="preserve">PolygloToxicityPrompts (PTP) and PTPSmall (subset)
</t>
  </si>
  <si>
    <t>0.07B - 70B</t>
  </si>
  <si>
    <t>https://arxiv.org/abs/2405.09373</t>
  </si>
  <si>
    <t>AI2 ImpACT License - Low Risk Artifacts ("LR Agreement")</t>
  </si>
  <si>
    <t>https://huggingface.co/datasets/ToxicityPrompts/PolygloToxicityPrompts?not-for-all-audiences=true</t>
  </si>
  <si>
    <t>https://arxiv.org/abs/2504.04377</t>
  </si>
  <si>
    <t>PolyGuard: A Multilingual Safety Moderation Tool for 17 Languages</t>
  </si>
  <si>
    <t>POLYGUARDMIX (training corpus) and POLYGUARDPROMPTS (evaluation benchmark)</t>
  </si>
  <si>
    <t>POLYGUARDMIX: 1.910,000
POLYGUARDPROMPTS: 29,000</t>
  </si>
  <si>
    <t>&gt;1m</t>
  </si>
  <si>
    <t xml:space="preserve">Creative Commons Attribution 4.0 </t>
  </si>
  <si>
    <t>privacy, code interpreter abuse, elections, sex crimes, child exploitation, intelectual property, hate, specialized advice, indiscriminate weapons, self-harm, violent crimes, defamation, non violent crimes, sexual content</t>
  </si>
  <si>
    <t>both</t>
  </si>
  <si>
    <t>Per response, per prompt, per model size</t>
  </si>
  <si>
    <t>RTP-LX: Can LLMs Evaluate Toxicity in Multilingual Scenarios?</t>
  </si>
  <si>
    <t>AAAI</t>
  </si>
  <si>
    <t>Manual translation, Modifcation, Manually created</t>
  </si>
  <si>
    <t>https://github.com/microsoft/RTP-LX/blob/main/RTP-LX/RTP-LX.zip</t>
  </si>
  <si>
    <t>toxicity, bias, insult, self-harm, sexual content</t>
  </si>
  <si>
    <t>Per response, per prompt</t>
  </si>
  <si>
    <t>7B - 80B</t>
  </si>
  <si>
    <t>https://arxiv.org/abs/2405.14191</t>
  </si>
  <si>
    <t>S-Eval: Towards Automated and Comprehensive Safety Evaluation for Large Language Models</t>
  </si>
  <si>
    <t>S-Eval Benchmark</t>
  </si>
  <si>
    <t>Attribution-NonCommercial-ShareAlike 4.0</t>
  </si>
  <si>
    <t>https://github.com/IS2Lab/S-Eval.</t>
  </si>
  <si>
    <t>privacy, illegal activity, other (write comments), physical health, mental health, hate, etics and morality, cybersecurity, extremism, inappropriate suggestions</t>
  </si>
  <si>
    <t>binary, interval</t>
  </si>
  <si>
    <t>1.8B - 72B</t>
  </si>
  <si>
    <t>https://ieeexplore.ieee.org/abstract/document/10810548</t>
  </si>
  <si>
    <t>SafeCultural: A Dataset for Evaluating Safety and Cultural Sensitivity in Large Language Models</t>
  </si>
  <si>
    <t>International Conference on Information Technology (InCIT)</t>
  </si>
  <si>
    <t>SafeCultural</t>
  </si>
  <si>
    <t>Thai</t>
  </si>
  <si>
    <t>toxicity, privacy, mental health, violence &amp; incitement, adult content</t>
  </si>
  <si>
    <t>per dataset</t>
  </si>
  <si>
    <t>7B - 72B</t>
  </si>
  <si>
    <t>https://arxiv.org/abs/2502.11090</t>
  </si>
  <si>
    <t>SafeDialBench: A Fine-Grained Safety Benchmark for Large Language Models in Multi-Turn Dialogues with Diverse Jailbreak Attacks</t>
  </si>
  <si>
    <t>SafeDialBench</t>
  </si>
  <si>
    <t>jailbreak</t>
  </si>
  <si>
    <t>https://github.com/drivetosouth/SafeDialBench-Dataset</t>
  </si>
  <si>
    <t>privacy, fairness, morality, aggresion, etics, legality</t>
  </si>
  <si>
    <t>6 (and 22 subcategories)</t>
  </si>
  <si>
    <t>Per response, per language, per category, per model size</t>
  </si>
  <si>
    <t>7B - 20B</t>
  </si>
  <si>
    <t>https://arxiv.org/abs/2304.10436</t>
  </si>
  <si>
    <t>Safety Assessment of Chinese Large Language Models</t>
  </si>
  <si>
    <t>SafetyPrompts</t>
  </si>
  <si>
    <t>Manually created, Mutation</t>
  </si>
  <si>
    <t>Prompt Leaking, Role Play Instruction, Reverse Exposure, Goal Hijacking, Inquiry with Unsafe Opinion, Unsafe Instruction Topic</t>
  </si>
  <si>
    <t>https://huggingface.co/datasets/thu-coai/Safety-Prompts</t>
  </si>
  <si>
    <t>mental health, physical health, bias, privacy, misinformation, machine ethics, toxicity</t>
  </si>
  <si>
    <t>0.7B - 173B</t>
  </si>
  <si>
    <t>https://arxiv.org/pdf/2309.07045</t>
  </si>
  <si>
    <t>SafetyBench: Evaluating the Safety of Large Language Models</t>
  </si>
  <si>
    <t>SafetyBench</t>
  </si>
  <si>
    <t>Translation, Augmentation, Manual filtering</t>
  </si>
  <si>
    <t>https://huggingface.co/datasets/thu-coai/SafetyBench</t>
  </si>
  <si>
    <t>privacy, mental health, illegal activity, physical health, etics and morality, bias, unfairness, offensiveness</t>
  </si>
  <si>
    <t>multichoice</t>
  </si>
  <si>
    <t>per category, per model size, per language</t>
  </si>
  <si>
    <t>6B - 32B</t>
  </si>
  <si>
    <t>https://openreview.net/forum?id=YfKNaRktan</t>
  </si>
  <si>
    <t>SORRY-Bench: Systematically Evaluating Large Language Model Safety Refusal</t>
  </si>
  <si>
    <t>Sorry-Bench</t>
  </si>
  <si>
    <t>Specific - allows comercial usage</t>
  </si>
  <si>
    <t>https://huggingface.co/datasets/sorry-bench/sorry-bench-202503</t>
  </si>
  <si>
    <t>other (write comments), fraud/deception, crimes and Illegal activities, sensitive topics, violent crimes, bullying &amp; harassment, non-violent unethical behavior, discrimination &amp; injustice, adult content, self-harm, terrorism, hallucinations, animal abuse, conspiracy theories, system intrusion, bias, insult, child abuse, financial crimes, evasion of law, financial advice, extremist words, medical advice, ethics and morality</t>
  </si>
  <si>
    <t>1B - 400B</t>
  </si>
  <si>
    <t>https://aclanthology.org/2024.emnlp-main.671/</t>
  </si>
  <si>
    <t>The Multilingual Alignment Prism: Aligning Global and Local Preferences to Reduce Harm</t>
  </si>
  <si>
    <t>Aya Red-teaming</t>
  </si>
  <si>
    <t>https://huggingface.co/datasets/CohereLabs/aya_redteaming?not-for-all-audiences=true</t>
  </si>
  <si>
    <t>other (write comments), bullying &amp; harassment, discrimination &amp; injustice, hate, self-harm, sexual content, violence &amp; incitement</t>
  </si>
  <si>
    <t>per category, per language, per dataset, Per response</t>
  </si>
  <si>
    <t>8B</t>
  </si>
  <si>
    <t>EMNLP findings</t>
  </si>
  <si>
    <t>https://arxiv.org/abs/2407.00486</t>
  </si>
  <si>
    <t>Towards Massive Multilingual Holistic Bias</t>
  </si>
  <si>
    <t>MASSIVE MULTILINGUAL HOLISTICBIAS (MMHB)</t>
  </si>
  <si>
    <t>English, French, Hindi, Indonesian, Italian, Portuguese, Spanish, Vietnamese</t>
  </si>
  <si>
    <t>Manual translation, Augmentation</t>
  </si>
  <si>
    <t>https://github.com/facebookresearch/ResponsibleNLP/tree/main/mmhb</t>
  </si>
  <si>
    <t>bias, toxicity</t>
  </si>
  <si>
    <t>Evaluation using both translation quality (chrF), and the toxicity present in translations: ETOX and MuTOX.</t>
  </si>
  <si>
    <t>per dataset, per language, per category</t>
  </si>
  <si>
    <t>3B</t>
  </si>
  <si>
    <t>https://api.semanticscholar.org/CorpusId:267311645</t>
  </si>
  <si>
    <t>Towards Red Teaming in Multimodal and Multilingual Translation</t>
  </si>
  <si>
    <t>other (write comments), bias, hallucinations, toxicity</t>
  </si>
  <si>
    <t>Human-based red teaming via in-person/UI-driven sessions using predefined “recipes”, followed by linguist review and automated metrics</t>
  </si>
  <si>
    <t>2B</t>
  </si>
  <si>
    <t>https://arxiv.org/abs/2409.13708</t>
  </si>
  <si>
    <t>Towards Safe Multilingual Frontier AI</t>
  </si>
  <si>
    <t>https://arxiv.org/abs/2404.17841</t>
  </si>
  <si>
    <t>Toxicity Classification in Ukrainian</t>
  </si>
  <si>
    <t>8th Workshop on Online Abuse and Harms (WOAH) @ NAACL</t>
  </si>
  <si>
    <t>Ukrainian</t>
  </si>
  <si>
    <t>Train: 24616
Val: 4000
Test: 52294</t>
  </si>
  <si>
    <t xml:space="preserve">All obtained data and models are available for public usage online. </t>
  </si>
  <si>
    <t>https://arxiv.org/abs/2408.03837</t>
  </si>
  <si>
    <t>WalledEval: A Comprehensive Safety Evaluation Toolkit for Large Language Models</t>
  </si>
  <si>
    <t>SGXTEST, HIXSTEST</t>
  </si>
  <si>
    <t>SGXTEST: 200
HIXGTEST: 50</t>
  </si>
  <si>
    <t>7B - 70B</t>
  </si>
  <si>
    <t>https://aclanthology.org/2024.findings-emnlp.173/</t>
  </si>
  <si>
    <t>Women Are Beautiful, Men Are Leaders: Gender Stereotypes in Machine Translation and Language Modeling</t>
  </si>
  <si>
    <t>GEST</t>
  </si>
  <si>
    <t>English, Belarusian, Croatian, Czech, Polish, Russian, Serbian, Slovak, Slovenian, Ukrainian</t>
  </si>
  <si>
    <t>https://huggingface.co/datasets/kinit/gest</t>
  </si>
  <si>
    <t>0.07B - 13B</t>
  </si>
  <si>
    <t>https://arxiv.org/abs/2409.15762</t>
  </si>
  <si>
    <t>XTRUST: On the Multilingual Trustworthiness of Large Language Models</t>
  </si>
  <si>
    <t>XTRUST</t>
  </si>
  <si>
    <t>Arabic, Chinese, French, German, Hindi, Italian, Korean, Portuguese, Russian, Spanish</t>
  </si>
  <si>
    <t>https://github.com/LluckyYH/XTRUST</t>
  </si>
  <si>
    <t>toxicity, bias, hallucinations, misinformation, out of distibution, physical health, privacy, illegal activity, mental health, machine ethics</t>
  </si>
  <si>
    <t xml:space="preserve">- Separate analysis for each 10 benchmark. For Toxicity they used Perpective API to measure average toxicity score, for Fairness&amp;Bias ask for agreeing/disagreeing, MentalHealth: select the most appriopriate response etc. </t>
  </si>
  <si>
    <t>7B - ?</t>
  </si>
  <si>
    <t>significant disparities in trustworthiness performance across different languages</t>
  </si>
  <si>
    <t>Publication Date
MM/YYYY</t>
  </si>
  <si>
    <t>Dataset size cat.</t>
  </si>
  <si>
    <t>Dataset construction process</t>
  </si>
  <si>
    <t>https://aclanthology.org/2024.findings-acl.184/</t>
  </si>
  <si>
    <t>Created a dataset, proposed fine-grained safety assessment criteria for each risk type, evaluated 5 popular LLMs on this dataset.</t>
  </si>
  <si>
    <t>- Automatic assessment: They prepare assessment questions for each risk category, with a maximum of 5 questions, and use GPT-4. 
- They use GPT-4 to answer the risk-type-specific criteria questions given as prompt-response pairs, and then further evaluate the safety mechanisms of LLMs. 
- Human evaluation: They sample 366 questions from different categories. 
- They evaluate responses from GPT-3.5-turbo with 2 humans using a binary evaluation method and prepared questions from the assessment, comparing the results with the GPT-4 assessment.</t>
  </si>
  <si>
    <t>- ChatGLM3 (Chinese-centric) 
 - Qwen-14B-chat (Chinese-centric) 
 - Baichuan-13B-chat (Chinese-centric) 
 - LLaMA-2-13B-chat (Multilingual) 
 - Xverse-13B-chat (Multilingual)</t>
  </si>
  <si>
    <t>- Chinese safety dataset</t>
  </si>
  <si>
    <t>- Qwen is the safest LLM, followed by two Chinese-centered LLMs (Baichuan and ChatGLM).
 - Xvers and LLaMA-2 are the least safe LLMs.
 - This finding is the opposite of the results based on the English dataset Do-not-answer, where LLaMA-2 (7B) is the safest and ChatGLM2 is the riskiest model.</t>
  </si>
  <si>
    <t>- The five LLMs perform almost equally well on general questions. 
 - The response harmfulness to culture-specific questions is the major determinant of the final safety rank.</t>
  </si>
  <si>
    <t>- The evaluation method strongly depends on the ability of GPT-4 to recognize the given facets of risks that each question evaluates. It is difficult to detect harmful prompts that can successfully attack GPT-4. 
 - The question set only covers limited aspects of potential risks for each risk type, making it hard to generalize to other risk taxonomies.</t>
  </si>
  <si>
    <t>https://aclanthology.org/2024.findings-acl.349.pdf</t>
  </si>
  <si>
    <t>Build a multilingual safety benchmark for LLMs (XSAFETY) and improve ChatGPT's multilingual safety by enhancing cross-lingual generalization of safety alignment.</t>
  </si>
  <si>
    <t>XSAFETY</t>
  </si>
  <si>
    <t>English, Chinese, Spanish, French, Bengali, Arabic, Hindi, Russian, Japanese, German</t>
  </si>
  <si>
    <t>- For CommonSense Safety (https://huggingface.co/datasets/tau/commonsense_qa/viewer/default/train?row=0&amp;views%5B%5D=train), testing on A-D responses does not require an evaluator. 
- For the rest, GPT-4 prompts and checks are conducted with human labels.</t>
  </si>
  <si>
    <t>- % unsafe responses</t>
  </si>
  <si>
    <t>- ChatGPT 
 - PaLM 2 
 - LLaMA 2 Chat 
 - Vicuna</t>
  </si>
  <si>
    <t>- Created: XSafety</t>
  </si>
  <si>
    <t>- Significant disparity exists in safety performance between English and non-English languages.</t>
  </si>
  <si>
    <t>- The English models have the lowest unsafe scores. 
- They struggle in the Commonsense Safety and Goal Hijacking categories.</t>
  </si>
  <si>
    <t>- Human annotators apply culturally specific information during translations. 
 - They are as good as native speakers.</t>
  </si>
  <si>
    <t>- The self-evaluation method using ChatGPT determines the safety of LLMs’ responses. 
 - The prompting method is not sufficient to resolve multilingual safety.</t>
  </si>
  <si>
    <t>- Automatic assessment is conducted.
 - They propose a dual-perspective evaluation framework.
 - The framework assesses LLM responses from both governmental and opposition viewpoints.</t>
  </si>
  <si>
    <t>- Harmfulness rate
- Number of harmful responses</t>
  </si>
  <si>
    <t>- AceGPT-7B-chat (specific for Arabic) 
 - Jais-30B-chat (specific for Arabic) 
 - Llama3-8B-instruct (multilingual) 
 - GPT-4o (multilingual) 
 - Qwen2-7B-instruct (multilingual)</t>
  </si>
  <si>
    <t>- Arabic safety dataset</t>
  </si>
  <si>
    <t>- It is easy for models to perceive risks in direct attacks. 
 - However, they struggle with implicit risks in indirect attacks.</t>
  </si>
  <si>
    <t xml:space="preserve">- The text presents problems with political questions. </t>
  </si>
  <si>
    <t>- Localisation may not be perfect for all Arab countries and sub-cultures. 
 - There is reliance on GPT-4 for evaluation.</t>
  </si>
  <si>
    <t>Evaluate how well state-of-the-art LLM guardrails detect and mitigate toxicity across multiple languages and resist jailbreaking prompts.</t>
  </si>
  <si>
    <t>Chinese, German, Russian, Arabic, Korean, Indonesian, Bengali, Swahili</t>
  </si>
  <si>
    <t xml:space="preserve">- Conduct a binary evaluation of multilingual toxic prompts. 
</t>
  </si>
  <si>
    <t>- F1
- FPR</t>
  </si>
  <si>
    <t>- Aegis-Defensive (Llama-Guard fine-tuned) 
 - MD-Judge (Mistral-7B) 
 - LlaMa-Guard-2 (Llama-3-7B) 
 - LlaMa-Guard-3 (Llama-3.1-8B)</t>
  </si>
  <si>
    <t>- Multilingual guardrail suite based on ToxicChat, AEGIS, RTP‑LX, XSafety
- MultiJail, CSRT, AutoDAN jailbreaking datasets</t>
  </si>
  <si>
    <t>- There is a drop in F1 performance for multilingual inputs when compared to English. 
- There is a high false positive rate (FPR) for low-resource languages.</t>
  </si>
  <si>
    <t>- Guardrails overclassify non-English content as unsafe.</t>
  </si>
  <si>
    <t>- Guardrails are ineffective in multilingual contexts.</t>
  </si>
  <si>
    <t>Create datasets and models to detect inappropriate texts due to offensiveness or presence of sensitive topics that can potentially harm reputation or start heated discussions.</t>
  </si>
  <si>
    <t>Scraped, Manually annotated, Mutations, Automatically filtered</t>
  </si>
  <si>
    <t>- They build classifiers to classify predefined categories. 
 - They do not experiment with LLMs. 
 - Classifiers are evaluated with Precision, Recall, macro F-score, and ROC-AUC.</t>
  </si>
  <si>
    <t>- Paper only for Russian.</t>
  </si>
  <si>
    <t>Develop a comprehensive Chinese-language safety benchmark (ChineseSafe) for assessing and improving LLMs' ability to detect and handle unsafe or illegal content in Chinese contexts.</t>
  </si>
  <si>
    <t>Scraped, Automatically filtered</t>
  </si>
  <si>
    <t>- Automated evaluation uses the ChineseSafe benchmark on LLMs.</t>
  </si>
  <si>
    <t>- Evaluate accuracy for safe/unsafe classifications. 
 - Assess precision for safe/unsafe classifications. 
 - Measure recall for safe/unsafe classifications.</t>
  </si>
  <si>
    <t>- GPT-4o
- GPT-4-Turbo
- GPT-3.5, Perspective. 
 Open-sourced models: 22 representative open-sourced models, including: 
- DeepSeek
- Llama3
- Qwen
- OPT
- Yi
- InternLM
- Baichuan
- Ziya2
- Gemma
- ChatGLM
-Mistral</t>
  </si>
  <si>
    <t>- ChineseSafe - subset</t>
  </si>
  <si>
    <t>- Findings for Chinese: models struggle to detect certain unsafe content, especially politically sensitive or homophonic illegal content.</t>
  </si>
  <si>
    <t>- Poor detection performance in politically sensitive content.</t>
  </si>
  <si>
    <t>Create safety benchmark tailored for Chinese (5 major safety  areas and 31 subcategories).</t>
  </si>
  <si>
    <t>Translation, Automatically annotated</t>
  </si>
  <si>
    <r>
      <rPr>
        <u/>
        <sz val="10"/>
        <color rgb="FF1155CC"/>
        <rFont val="Arial"/>
      </rPr>
      <t xml:space="preserve">https://github.com/UnicomAI/UnicomBenchmark/tree/main/
</t>
    </r>
    <r>
      <rPr>
        <sz val="10"/>
        <color rgb="FF000000"/>
        <rFont val="Arial"/>
        <scheme val="minor"/>
      </rPr>
      <t>SafeCultural: A Dataset for Evaluating Safety and Cultural Sensitivity in Large Language Models</t>
    </r>
  </si>
  <si>
    <t>- Accuracy for multiple choice questions is evaluated. 
 - Refusal degree value ranges from 0 to 3. 
 - LLM judges assess quality assurance prompts.</t>
  </si>
  <si>
    <t>- Baichuan2-7B-Chat
- Baichuan2-13B-Chat 
- ChatGLM3-6B 
 - Qwen1.5-7B-Chat
- Qwen1.5-14B-Chat
- Qwen1.5-32B-Chat
- Qwen1.5-72B-Chat
- Qwen1.5-110B-Chat 
- Yi-6B-Chat
- Yi-34B-Chat</t>
  </si>
  <si>
    <t>- Dataset proposed in this article</t>
  </si>
  <si>
    <t>- All models encounter significant obstacles in rejecting risky questions with conversational history. 
 - Compared to single-round questions, the model’s RR1 for risk questions with dialogue history decreases by 24.96% to 50.33%. 
 - This highlights the notable deficiencies of current Chinese LLMs in handling risky dialogues.</t>
  </si>
  <si>
    <t>Create and utilize a multilingual, culturally-informed dataset (CIVICS) to assess how LLMs encode and respond to value-laden societal topics across languages and cultures.</t>
  </si>
  <si>
    <t>German, Italian, French, English, Turkish</t>
  </si>
  <si>
    <t>- Two experimental methods are used: 
 - Log-probability classification involves Yes/No responses. 
 - Long-form response analysis includes a Likert scale and refusal detection with the Command-R model.</t>
  </si>
  <si>
    <t>- Llama 3 8B 
- Llama 3 70B 
- Qwen 1.5 32B
- Qwen 1.5 72B  
- Yi 6B 
-  Yi 9B 
- Yi 34B 
 - Deepseek 67B
 - Aquila 2 34B 
 - Gemma 1.1 7B 
 - Command R 
 - Mistral 7B</t>
  </si>
  <si>
    <t>- CIVIS</t>
  </si>
  <si>
    <t>- Higher refusal rates and variability occur with non-English and translated prompts.</t>
  </si>
  <si>
    <t>- Refusal behaviors disproportionately affect certain topics and languages (e.g., LGBT).</t>
  </si>
  <si>
    <t>- Dataset is limited in linguistic and topical scope. 
 - Annotator bias is present due to the professional background and demographic homogeneity.</t>
  </si>
  <si>
    <t>Introduce code-switching red teaming framework to synthesize codeswitching red-teaming queries and investigate the safety and multilingual understanding of LLMs comprehensively.</t>
  </si>
  <si>
    <t>English, Chinese, Italian, Vietnamese, Arabic, Korean, Thai, Bengali, Swahili, Javanese</t>
  </si>
  <si>
    <t>- Three metrics (ASR, RR, Cmp)
- All metrics computed usin gpt-4o</t>
  </si>
  <si>
    <t xml:space="preserve">- Attack Success Rate (ASR) 
 - Refusal Rate (RR) 
 - Comprehension (Cmp.) </t>
  </si>
  <si>
    <t>- gpt-3.5-turbo 
 - gpt-4 
 - Claude 3 Sonnet 
 - Llama 3 8B 
 - Qwen 1.5 7B 
 - Mistral 7B</t>
  </si>
  <si>
    <t>- Leveraging low-resource languages elicits more harmful responses, including refusal phrases. 
 - It achieves 46.7% higher ASR than English prompts.</t>
  </si>
  <si>
    <t>-  Maybe Clayde 3 Sonnet is trained on the HH-RLHF dataset, which is used in MultiJail generation, hence the training data is potentially contaminated.</t>
  </si>
  <si>
    <t>- The study includes only 315 initial samples from MultiJail.</t>
  </si>
  <si>
    <t>Introduce CulturalTeaming , an interactive red-teaming system that leverages human-AI collaboration to build truly challenging evaluation dataset for assessing the multicultural knowledge of LLMs.</t>
  </si>
  <si>
    <t>- Multiple choice question (MCQ)</t>
  </si>
  <si>
    <t>- They use % of correct responses from greedy decoding</t>
  </si>
  <si>
    <t>- Claude 3 Opus (2024-02-29) 
 - Claude 3 Sonnet (2024-02-29) 
 - GPT-4 Turbo (2023-01-25) 
 - GPT-3.5 Turbo (2023-01-25) 
 - Mistral Large 
 - Mixtral MoE model (8x7b) 
 - Llama (70b) 
 - Mistral (7b) 
 - Yi (34b)</t>
  </si>
  <si>
    <t>- Dataset is only in English but covers multicutural aspects</t>
  </si>
  <si>
    <t>- Hard questions in CULTURALBENCH-V0.1 require more extensive reasoning. 
 - CULTURALBENCH-V0.1 challenges modern LLMs, presenting varying difficulties. 
 - There is a substantial performance disparity between larger and smaller models.</t>
  </si>
  <si>
    <t>Craft FrenchToxicityPrompts, a large dataset
of 50,000 real text prompts and continuations in French for accessing toxisity of LLM in this language</t>
  </si>
  <si>
    <t>Scraped, Automatically filtered, Automatically annotated</t>
  </si>
  <si>
    <t>- Automated metrics rely on Perspective API scores.</t>
  </si>
  <si>
    <t xml:space="preserve">- Expected Maximum Toxicity (EMT) 
 - Toxicity Probability (TP)
 - Toxicity Fraction (TF)
 - Average Toxicity (AT) </t>
  </si>
  <si>
    <t>- XGLM
 - BLOOM
 - LLaMa
 - LLaMa2
 - BLOOMZ
 - LLaMa2-chat</t>
  </si>
  <si>
    <t>- FrenchToxicityPrompts</t>
  </si>
  <si>
    <t>- Toxicity metrics grow with model size. 
- Toxicity metrics are lower for non-toxic prompts compared to toxic prompts. 
- Models with instructed tuning lead to decreased toxicity metrics compared to non-instructed models. 
- Overall, XGLM and LLaMa models tend to generate more toxic content in French compared to BLOOM and LLaMa2.</t>
  </si>
  <si>
    <t>- The dataset covers exclusively French data. 
 - Toxicity scores associated with it depend on the Perspective API. 
 - The Perspective API exhibits certain bias in toxicity detection. 
 - The API may under or overestimate toxicity, as the underlying toxicity detection models rely heavily on lexical cues of toxicity. 
 - These biases may be amplified in languages other than English, as the models are trained on a lower amount of data.</t>
  </si>
  <si>
    <t xml:space="preserve">Expand the scope of toxicity mitigation in language models to address complexities presented by multiple languages, comparing finetuning and retrieval-augmented mitigation approaches, and exploring how model size and data quantity affect mitigation success. </t>
  </si>
  <si>
    <t>over 63,00</t>
  </si>
  <si>
    <t>- Models are prompted with a sentence to generate k=25 continuations. 
 - Desired metrics are computed on these continuations. 
 - Toxicity is evaluated using PerspectiveAPI.</t>
  </si>
  <si>
    <t>- toxicity
- fluency
-  diversity of generations for the final model as described by Liu et al. (2021) and Pozzobon et al. (2023a).</t>
  </si>
  <si>
    <t>- mGPT (Multilingual GPT)</t>
  </si>
  <si>
    <t>- CivilComments
- Jigsaw Multilingual Toxic Comment Classification</t>
  </si>
  <si>
    <t>- Goodtriever consistently outperforms DExperts, especially for mid-resource languages, with an average relative mitigation of 31% versus 12% in a parallel-data setting. 
 - DExperts shows stronger cross-lingual mitigation transfer and higher sensitivity to language ordering in the training dataset. 
 - Translated data is more effective for toxicity mitigation than in-language data, with Goodtriever achieving a 44% reduction in toxicity and DExperts a 32% reduction when using translated samples, compared to 38% and 28% respectively with in-language data. 
 - Toxicity mitigation remains consistent across different model sizes and is effective with Goodtriever even with lower-quality translations. 
 - The language order significantly impacts the cross-lingual mitigation effect for both DExperts and Goodtriever. 
 - DExperts effectively leverages unparallel content, improving relative EMT reduction from 12% (parallel) to 43% (unparallel) on mid-resource languages, while Goodtriever performs better with parallel data.</t>
  </si>
  <si>
    <t>- Translation alters sentence sentiment and perceived toxicity. 
 - Toxic content erodes during translation, especially when backtranslated to English, except for Russian where some toxic content is reclaimed. 
 - PerspectiveAPI toxicity scores vary across languages and label text written in German as more toxic than similar content in English. 
 - The HolisticBias dataset, used for prompts, reflects Western-centric references, which are not optimal for evaluating multilingual contexts. 
 - The methods developed can be misused to generate harmful content.</t>
  </si>
  <si>
    <t>- The study lacks low-resource languages due to limitations of the toxicity detection tool (PerspectiveAPI). 
 - There is difficulty in disentangling the reasons for lower toxicity scores in non-English languages (API performance differences, cultural differences, information loss due to translation). 
 - The template-based evaluation dataset standardizes comparisons but might introduce cultural insensitivity or impractical prompts due to randomness in generation. 
 - Toxicity mitigation methods suppress but do not entirely eliminate toxicity. 
 - The datasets and model generations likely contain harmful content.</t>
  </si>
  <si>
    <r>
      <rPr>
        <u/>
        <sz val="10"/>
        <color rgb="FF1155CC"/>
        <rFont val="Arial"/>
      </rPr>
      <t>G</t>
    </r>
    <r>
      <rPr>
        <u/>
        <sz val="10"/>
        <color rgb="FF1155CC"/>
        <rFont val="Arial"/>
      </rPr>
      <t>uard</t>
    </r>
    <r>
      <rPr>
        <sz val="10"/>
        <color rgb="FF212529"/>
        <rFont val="Arial"/>
      </rPr>
      <t>Bench: A Large-Scale Benchmark for Guardrail Models</t>
    </r>
  </si>
  <si>
    <t>Introduce a large-scale benchmark for guardrail models evaluation composed of 40 datasets, overcoming models comparison limited to a few datasets.  
Share the first prompt safety datasets in German, French, Italian, and Spanish, comprising more than 31k prompts each.</t>
  </si>
  <si>
    <t>English, German, French, Italian, Spanish</t>
  </si>
  <si>
    <t xml:space="preserve">- Automatic assessment uses a ground truth dataset. 
</t>
  </si>
  <si>
    <t>- F1
- Recall</t>
  </si>
  <si>
    <t>- Llama 2 7B 
 - Llama 3 8B 
 - Mistral 7B 
 - T5 Large 
 - BERT Base Uncased 
 - RoBERTa Large 
 - RoBERTa Base 
 - XLM RoBERTa Base</t>
  </si>
  <si>
    <t>- various, from ToxiGen to undisclosed</t>
  </si>
  <si>
    <t>- The multilingual capabilities of most of the compared models are not comparable to those on English texts. 
 - The results achieved by Llama Guard Defensive are encouraging for the detection of unsafe non-English text.</t>
  </si>
  <si>
    <t>- Several datasets included in the benchmark only have negative predictive power.</t>
  </si>
  <si>
    <t>They release a novel benchmark data set of manually created sentence templates to measure the generation of hurtful sentence completions in six languages; they use this dataset to assess gendered stereotype bias in the generated results; they propose a measure HONEST to understand which language model generates more hurtful sentences.</t>
  </si>
  <si>
    <t>- A systematic template- and lexicon-based bias evaluation methodology.
 - It involves creating a benchmark set of cloze sentence templates.
 - It fills them with language models.
 - It checks the generated words against a lexicon of hurtful words (HurtLex).</t>
  </si>
  <si>
    <t>- The HONEST score</t>
  </si>
  <si>
    <t>- BERT 
 - GPT-2</t>
  </si>
  <si>
    <t xml:space="preserve"> - HONEST</t>
  </si>
  <si>
    <t>- The study finds that language models often complete sentences with hurtful words across six languages. 
- Patterns vary by language and gender.</t>
  </si>
  <si>
    <t>- The models replicate and amplify deep-seated societal stereotypes about gender roles. 
 - Specifically, sentence completions refer to sexual promiscuity when the target is female (9% of the time). 
 - The models refer to homosexuality when the target is male (4% of the time).</t>
  </si>
  <si>
    <t>- The study notes the binary nature of gender analysis. 
- The study lacks representation for non-binary individuals.</t>
  </si>
  <si>
    <t>Create a targeted linguistic fuzzing platform that uses linguistic complexity to consistently break the safety guardrails of a wide range of Large Language Models.</t>
  </si>
  <si>
    <t>English, Chinese</t>
  </si>
  <si>
    <t>- Safety evaluation methodology uses Expert-aligned LLM</t>
  </si>
  <si>
    <t>- Unsafe generation ratio</t>
  </si>
  <si>
    <t>- ChatGLM-6B 
 - ChatGLM2 
 - InternLM 
 - MOSS 
 - Ziya 
 - ChatYuan2 
 - Baichuan2 
 - BELLE 
 - ChatGPT (gpt-3.5-turbo) 
 - Claude-instant 
 - PaLM2 
 - Llama-2-70b-chat 
 - Doubao 
 - Wenxin Yiyan 
 - ChatGLM 
 - SenseChat 
 - Baichuan 
 - ABAB</t>
  </si>
  <si>
    <t>- datasets created by JADE framework</t>
  </si>
  <si>
    <t>- The linguistic complexity attack is a common vulnerability across both English and Chinese LLMs. 
 - JADE achieves high unsafe generation rates in both languages.</t>
  </si>
  <si>
    <t>- JADE is highly effective, turning seed questions with a low violation rate (around 10-20%) into questions that trigger unsafe responses in over 70% of cases for top English and Chinese commercial and open-source LLMs.</t>
  </si>
  <si>
    <r>
      <rPr>
        <u/>
        <sz val="10"/>
        <color rgb="FF1155CC"/>
        <rFont val="Arial"/>
      </rPr>
      <t>Kor</t>
    </r>
    <r>
      <rPr>
        <u/>
        <sz val="10"/>
        <color rgb="FF212529"/>
        <rFont val="Arial"/>
      </rPr>
      <t>NAT: LLM Alignment Benchmark for Korean Social Values and Common Knowledge</t>
    </r>
  </si>
  <si>
    <t>"National Alignment" is a two-dimensional measure (social value alignment and common knowledge alignment) for LLMs in a specific country, and it constructs KorNAT, the first large-scale benchmark (10K multiple-choice questions) for assessing LLM alignment with South Korea.</t>
  </si>
  <si>
    <t>- Social value: multiple-choice questions whose “ground truth” is the normalized distribution of approximately 219 survey responses per question, adjusted for demographics. 
 - Common knowledge: multiple-choice questions based on Korean textbooks and GED materials, with a single correct answer.</t>
  </si>
  <si>
    <t xml:space="preserve">- Social Value Alignment (SVA) 
 - Aggregated SVA (A-SVA) 
 - Neutral-processed SVA (N-SVA)
 - Accuracy </t>
  </si>
  <si>
    <t>- Llama-2 70B 
 - GPT-3.5-Turbo 
 - GPT-4 
 - Claude 1 
 - HyperCLOVA X 
 - PaLM 2 
 - Gemini Pro</t>
  </si>
  <si>
    <t>- KorNAT social value
- common knowledge subsets</t>
  </si>
  <si>
    <t>- Most models fall short of the social value reference. 
- Common knowledge indicates that only HyperCLOVA X, PaLM-2, and Gemini Pro surpass the 0.60 accuracy threshold. 
- Models exhibit the lowest performance in Mathematics (≈0.33) and Science (≈0.47).</t>
  </si>
  <si>
    <t>- LLMs exhibit bias toward English-centric data. 
- LLMs struggle with Korean cultural nuances.</t>
  </si>
  <si>
    <t>- The study is limited to a single country. 
 - The benchmark does not cover universal norms. 
 - The evaluation in a multiple-choice format is not the best choice to evaluate the models’ capabilities, as models can produce different outputs in freeform generation.</t>
  </si>
  <si>
    <t>Evaluate the moral alignment of Large Language Models (LLMs) with human preferences in multilingual trolley problems, investigate cross-lingual and ethical biases of LLMs, and understand the intersection of these biases.</t>
  </si>
  <si>
    <t>Afrikaans, Amharic, Arabic, Azerbaijani, Belarusian, Bulgarian, Bengali, Bosnian, Catalan, Cebuano, Corsican, Czech, Welsh, Danish, German, Greek, English, Esperanto, Spanish, Estonian, Basque, Persian, Finnish, French, Frisian, Irish, Scots Gaelic, Galician, Gujarati, Hausa, Hawaiian, Hebrew, Hindi, Hmong, Croatian, Haitian Creole, Hungarian, Armenian, Indonesian, Igbo, Icelandic, Italian, Hebrew, Japanese, Javanese, Georgian, Kazakh, Khmer, Kannada, Korean, Kurdish, Kyrgyz, Latin, Luxembourgish, Lao, Lithuanian, Latvian, Malagasy, Maori, Macedonian, Malayalam, Mongolian, Marathi, Malay, Maltese, Burmese, Nepali, Dutch, Norwegian, Nyanja, Odia, Punjabi, Polish, Pashto, Portuguese, Romanian, Russian, Sindhi, Sinhala, Slovak, Slovenian, Samoan, Shona, Somali, Albanian, Serbian, Sesotho, Sundanese, Swedish, Swahili, Tamil, Telugu, Tajik, Thai, Tagalog, Turkish, Uyghur, Ukrainian, Urdu, Uzbek, Vietnamese, Xhosa, Yiddish, Yoruba, Chinese, Zulu</t>
  </si>
  <si>
    <t>- Compare LLM decisions in multilingual trolley problems with human judgments from the Moral Machine experiment.</t>
  </si>
  <si>
    <t>- Misalignment Metric</t>
  </si>
  <si>
    <t>- GPT-3 
 - GPT-4 
 - GPT-4o Mini 
 - Gemma 2 27B 
 - Gemma 2 2B 
 - Gemma 2 9B 
 - Llama 2 13B 
 - Llama 2 70B 
 - Llama 2 7B 
 - Llama 3 70B 
 - Llama 3 8B 
 - Llama 3.1 70B 
 - Llama 3.1 8B 
 - Mistral 7B 
 - Phi-3 Medium 
 - Phi-3.5 Mini 
 - Phi-3.5 MoE 
 - Qwen 2 72B 
 - Qwen 2 7B</t>
  </si>
  <si>
    <t>- MultiTP</t>
  </si>
  <si>
    <t>- Most models do not show a significant correlation between the per-language misalignment score and the number of speakers per language. 
 - The correlations are close to zero.</t>
  </si>
  <si>
    <t>- The language sensitivity scores of 19 LLMs show that most models exhibit clear sensitivity across their language-specific responses. 
- In Llama 3.1 70B, they identify four distinct language clusters. 
- Cluster A (e.g., Georgian and Filipino) values animal lives more than the other three clusters, which unanimously favor humans over animals.</t>
  </si>
  <si>
    <r>
      <rPr>
        <u/>
        <sz val="10"/>
        <color rgb="FF1155CC"/>
        <rFont val="Arial"/>
      </rPr>
      <t>Language Models are</t>
    </r>
    <r>
      <rPr>
        <u/>
        <sz val="10"/>
        <color rgb="FF212529"/>
        <rFont val="Arial"/>
      </rPr>
      <t xml:space="preserve"> Homer Simpson! Safety Re-Alignment of Fine-tuned Language Models through Task Arithmetic</t>
    </r>
  </si>
  <si>
    <t>Propose the RESTA method for LLM safety realignment. Create a multilingual benchmark consisting of 550 harmful questions.</t>
  </si>
  <si>
    <t xml:space="preserve"> - Prompt models on: CATQA, HarmfulQA, DangerousQA, and judge with GPT-4.</t>
  </si>
  <si>
    <t>- The unsafety score is the fraction of unsafe responses judged by the model from all the labeled responses. 
 - A lower score denotes a safer model.</t>
  </si>
  <si>
    <t>- Llama-2-7B Chat</t>
  </si>
  <si>
    <t>- CATQA
- HarmfulQA
- AdversarialQA</t>
  </si>
  <si>
    <t>- RESTA is highly effective across multiple languages (English, Chinese, Vietnamese) in reducing unsafety scores of fine-tuned language models. 
- RESTA largely maintains task performance.</t>
  </si>
  <si>
    <t>- Supervised fine-tuning significantly compromises the safety of Llama-2 in a monolingual setting (English). 
 - The RESTA method effectively restores safety by substantially reducing harmfulness.</t>
  </si>
  <si>
    <t>- Fine-tuning LLMs often results in compromised safety, even with benign and commonly used datasets.</t>
  </si>
  <si>
    <t>- GPT-4 denies annotation due to content filters, which introduces deviations in safety scores. 
- The safety vectors are obtained using a part of CATQA itself and reflect the categories from the data, thus necessitating further study of their generalizability to other categories. 
- The name of the unaligned LLM used for dataset generation is not disclosed to prevent misuse.</t>
  </si>
  <si>
    <t>Conduct a large-scale, comprehensive safety evaluation of Large Language Models (LLMs) to uncover cross-linguistic safety inconsistencies.</t>
  </si>
  <si>
    <t>English, French, German, Italian, Spanish</t>
  </si>
  <si>
    <t>cc-by-nc-sa-4.0</t>
  </si>
  <si>
    <t xml:space="preserve">- LlamaGuard evaluates safety using a comprehensive methodology.
</t>
  </si>
  <si>
    <t>- ASR</t>
  </si>
  <si>
    <t>- Llama-3-8b-it 
 - Llama-3.1-8b-it 
 - Mistral-Small-it 
 - QwQ-32B 
 - aya-23-8b 
 - aya-expanse-32b 
 - c4ai-command-r 
 - gemini-2.0-flash-001 
 - gemma-2-9b-it 
 - gpt-4o-2024-11-20 
 - Llama-3-8b 
 - Llama-3.1-8b 
 - Llama-3.2-3b 
 - Llama-3.2-3b-it 
 - Llama-3.3-70b-it 
 - Ministral-8b-it 
 - Mistral-7b-it 
 - aya-expanse-8b 
 - gemma-2-2b 
 - gemma-2-2b-it 
 - gemma-2-27b 
 - gemma-2-27b-it 
 - gemma-2-9b 
 - Qwen2.5-0.5b 
 - Qwen2.5-0.5b-it 
 - Qwen2.5-1.5b 
 - Qwen2.5-1.5b-it 
 - Qwen2.5-3b 
 - Qwen2.5-3b-it 
 - Qwen2.5-7b 
 - Qwen2.5-7b-it 
 - Qwen2.5-14b 
 - Qwen2.5-14b-it 
 - Qwen2.5-32b 
 - Qwen2.5-32b-it 
 - Qwen2.5-72b 
 - Qwen2.5-72b-it 
 - EuroLLM-9b-it 
 - Teuken-7b-it 
 - Aurora-m</t>
  </si>
  <si>
    <t>- LLMs demonstrate significant safety inconsistencies across languages; a model is safe in one language but unsafe in another for the same category. 
- No model achieves a 99% safety score across all tested languages.</t>
  </si>
  <si>
    <t>- The primary risk identified is inconsistent safety performance across languages. 
 - Certain categories, such as crime_propaganda and substance_cannabis, consistently trigger unsafe responses across nearly all models and languages.</t>
  </si>
  <si>
    <t>- The authors acknowledge several limitations, including challenges in ensuring perfect translation quality. 
- They note potential dataset contamination from models being exposed to the original ALERT benchmark. 
- They recognize the inherent limitations of the automated judge model (LlamaGuard-3). 
- They emphasize the study's focus on safety over helpfulness.</t>
  </si>
  <si>
    <t>Expose cross-lingual vulnerabilities in GPT-4's safety guardrails by evaluating translation-based jailbreaking through low-resource languages.</t>
  </si>
  <si>
    <t>Zulu, Scottish Gaelic, Hmong, Guarani, Ukrainian, Bengali, Thai, Hebrew, Chinese, Arabic, Italian, Hindi</t>
  </si>
  <si>
    <t>- Translate unsafe English instructions into multiple languages. 
 - Query GPT-4 (gpt-4-0613). 
 - Annotate model behavior for engagement versus refusal.</t>
  </si>
  <si>
    <t>- Evaluate the percentage of successful attacks</t>
  </si>
  <si>
    <t>- GPT-4 (gpt-4-0613)</t>
  </si>
  <si>
    <t>- AdvBench (translated)</t>
  </si>
  <si>
    <t>- Attack success rate for low-resource languages is 79% BYPASS. 
- Attack success rate for mid-resource languages is approximately 22%. 
- Attack success rate for high-resource languages is approximately 11%. 
- Attack success rate for English is around 1%.</t>
  </si>
  <si>
    <t>- The findings on monolingual safety indicate that the English baseline is safe compared to others.</t>
  </si>
  <si>
    <t>- Only a single model is tested. 
- Low-resource languages also return substantially higher numbers of UNCLEAR responses, but an in-depth analysis of the causes is not carried out, such as whether it is due to mistranslation of the input prompts or the relatively poor generation capability of GPT-4.</t>
  </si>
  <si>
    <r>
      <rPr>
        <u/>
        <sz val="10"/>
        <color rgb="FF1155CC"/>
        <rFont val="Arial"/>
      </rPr>
      <t>Mitigating Language-Dependent Ethnic Bias in</t>
    </r>
    <r>
      <rPr>
        <u/>
        <sz val="10"/>
        <color rgb="FF212529"/>
        <rFont val="Arial"/>
      </rPr>
      <t xml:space="preserve"> BERT</t>
    </r>
  </si>
  <si>
    <t>This paper studies ethnic bias and how it varies across languages by analyzing and mitigating ethnic bias in monolingual BERT for English, German, Spanish, Korean, Turkish, and Chinese. The authors observe and quantify ethnic bias, develop a novel metric called Categorical Bias score, and propose two mitigation methods: using a multilingual model and contextual word alignment of two monolingual models.</t>
  </si>
  <si>
    <t>- They employ a template-based approach that assesses the association between pre-defined ethnicities and social positions. 
 - They use normalized probability to measure ethnic bias; this does not measure the probability of a word occurring but rather measures the association between the target and the attribute indirectly. 
 - They introduce the Categorical Bias Score (CB), defined as the variance of log normalized probabilities.</t>
  </si>
  <si>
    <t>- Normalized probability 
 - Categorical bias (CB)</t>
  </si>
  <si>
    <t>- BERT for the languages (English, German, Spanish, Korean, Turkish, Chinese) 
 - Multilingual BERT (M-BERT)</t>
  </si>
  <si>
    <t>- Multilingual BERT (M-BERT) generally reduces ethnic bias for high-resource languages (English, German, Spanish, and Chinese) with fine-tuning. 
 - For relatively low-resource languages (Korean, Turkish), M-BERT without fine-tuning shows an increase in CB scores, confirming its limitation on such languages. 
 - However, fine-tuning M-BERT effectively decreases bias for high-resource languages, including Chinese.</t>
  </si>
  <si>
    <t>- Ethnic bias in monolingual BERT varies significantly across languages, reflecting the historical and social context of the countries where it is used. 
- For instance, Middle Eastern nations (especially Iraq) rank high in English, German, and Spanish as "enemy," while Japan ranks highest in Korean.</t>
  </si>
  <si>
    <t>- Ethnic bias varies across the six languages. 
- BERT and other large-scale language models contain gender, racial, and ethnic bias.</t>
  </si>
  <si>
    <t>- They do not include all languages and all detailed ethnicities. 
- They are unable to employ a fine-grained scope of ethnicity due to the fact that they focus on the language-dependent characteristics of ethnic bias and depend on publicly available monolingual language models.</t>
  </si>
  <si>
    <t>Introduce MM-ART, an automated method for multi-turn, multilingual red-teaming of LLMs that evaluates their safety vulnerabilities more comprehensively.</t>
  </si>
  <si>
    <t>English, Spanish, French, German, Arabic, Hindi, Japanese</t>
  </si>
  <si>
    <t>- Use Claude Sonnet 3.5 and Llama Guard 3 as safety judges. 
 - Track refusals with Mixtral 8x7b. 
 - Evaluate responses per turn (up to 5 turns) for unsafe content. 
 - Measure Attack Success Rate (ASR) and Refusal Rate.</t>
  </si>
  <si>
    <t>- ASR 
 - Refusal rate</t>
  </si>
  <si>
    <t>- Llama 3.2-3B 
- Llama 3.2-1B
- Llama 3.1-8B  
- Llama 3.1-70B  
- Mistral Large 2 
- Command R+</t>
  </si>
  <si>
    <t xml:space="preserve">- 1485 conversation starters described in the article (for 1st turn) followed by authomatically generated attacks. </t>
  </si>
  <si>
    <t>- Models are significantly less safe in non-English languages (up to 71% ASR in Japanese compared to 40% in English). 
 - Safety alignment appears to be English-centric.</t>
  </si>
  <si>
    <t>- Even in English, safety degrades with conversation depth. 
- There is a 71% increase in ASR from turn 1 to turn 5.</t>
  </si>
  <si>
    <t>- Models show underestimated risks in low-resource languages. 
- Llama Guard 3 misses many actual violations in comparison to Claude. 
- Alignment fails in deep conversations and when translated.</t>
  </si>
  <si>
    <t>- Safety assessment varies by the model used (e.g., Claude vs. Llama Guard). 
- Human prompt generation is not diverse enough. 
- Evaluation is limited to 5-turn conversations.</t>
  </si>
  <si>
    <t>Create multilingual bias detection and datasets. Train models to classify bias and others to prevent mitigation. Don't focus on evaluation.</t>
  </si>
  <si>
    <t>English, Hindi, Marathi, Bengali, Gujarati, Tamil, Telugu, Kannada</t>
  </si>
  <si>
    <t>Introduce Multilingual Blending, a mixed-language query-response scheme that evaluates the safety alignment of various state-of-the-art LLMs.</t>
  </si>
  <si>
    <t>Afrikaans, Albanian, Amharic, Arabic, Armenian, Azerbaijani, Basque, Belarusian, Bengali, Bosnian, Bulgarian, Catalan, Cebuano, Chichewa, Chinese, Corsican, Croatian, Czech, Danish, Dutch, English, Esperanto, Estonian, Filipino, Finnish, French, Frisian, Galician, Georgian, German, Greek, Gujarati, Haitian Creole, Hausa, Hawaiian, Hebrew, Hindi, Hmong, Hungarian, Icelandic, Igbo, Indonesian, Irish, Italian, Japanese, Javanese, Kannada, Kazakh, Khmer, Korean, Kurdish, Kyrgyz, Lao, Latin, Latvian, Lithuanian, Luxembourgish, Macedonian, Malagasy, Malay, Malayalam, Maltese, Maori, Marathi, Mongolian, Myanmar, Nepali, Norwegian, Odia, Pashto, Persian, Polish, Portuguese, Punjabi, Romanian, Russian, Samoan, Scots Gaelic, Serbian, Sesotho, Shona, Sindhi, Sinhala, Slovak, Slovenian, Somali, Spanish, Sundanese, Swahili, Swedish, Tajik, Tamil, Telugu, Thai, Turkish, Ukrainian, Urdu, Uyghur, Uzbek, Vietnamese, Welsh, Xhosa, Yiddish, Yoruba, Zulu</t>
  </si>
  <si>
    <t>They measure the percent of unsafe responses ("bypass rate") in the following scenarios:
 - single language
 - three sets of mixed-language combinations with different numbers of languages
 - mixed-language combinations with different language resource levels</t>
  </si>
  <si>
    <t>- gpt-3.5-turbo-0125 (GPT-3.5) 
 - gpt-4o-2024-05-13 (GPT-4o)</t>
  </si>
  <si>
    <t>- Both too many and too few languages mixing lead to a drop in the bypass rate. 
 - Mixed-language combinations with high resource levels generally exhibit lower bypass rates, whereas combinations with lower or mixed resource levels tend to show higher chances of overwhelming the models’ safety mechanism.</t>
  </si>
  <si>
    <t>- Models demonstrate strong safety awareness when processing high-resource level languages. 
- Bypass rates remain below 0.03.</t>
  </si>
  <si>
    <t>- Their findings underscore the need to investigate the safety of LLMs not only from the conventional task-specific perspective but also from the risks associated with sophisticated cross-language generalizing abilities, which are beyond what humans can achieve but feasible for LLMs.</t>
  </si>
  <si>
    <t>- Other languages remain unexplored. 
- Linguistic properties, such as syntax, are not examined.</t>
  </si>
  <si>
    <t>Reveal and analyze multilingual jailbreak challenges in Large Language Models (LLMs) across unintentional and intentional scenarios, and propose a framework to mitigate these issues.</t>
  </si>
  <si>
    <t>English, Chinese, Italian, Vietnamese, Arabic, Korean, Bengali, Swahili, Javanese</t>
  </si>
  <si>
    <t>- The study primarily uses GPT-4 as an automated safety evaluator. 
 - A prompt instructs GPT-4 to classify responses as 'safe', 'unsafe', or 'invalid'. 
 - The viability of this automated method is confirmed by its high correlation with human evaluators (Cohen's kappa score of 0.86).</t>
  </si>
  <si>
    <t>- The percentage of unsafe responses generated by the model.</t>
  </si>
  <si>
    <t>- ChatGPT (GPT-3.5-turbo-0613) 
 - GPT-4 (GPT-4-0613) 
 - Llama2-chat 
 - Vicuna 
 - SeaLLM-v2</t>
  </si>
  <si>
    <t>- The MultiJail dataset created in the study.</t>
  </si>
  <si>
    <t>- LLMs are significantly more vulnerable to jailbreaks in non-English, especially low-resource, languages. 
 - In unintentional scenarios, low-resource languages are about three times more likely to elicit harmful content from ChatGPT and GPT-4 compared to high-resource languages. 
 - Combining non-English prompts with malicious instructions dramatically increases unsafe output, with ChatGPT reaching an 80.92% unsafe rate.</t>
  </si>
  <si>
    <t>- Standard safety training is fairly effective for English in basic cases, with unsafe rates below 1%. 
- However, when English prompts combine with malicious instructions, the unsafe rate jumps to 72.06% for ChatGPT and 28.25% for GPT-4.</t>
  </si>
  <si>
    <t>- The core risk identified is that safety measures are not applied as robustly to non-English languages, creating a disparity in safety for users globally. 
- This can be exploited by malicious actors who use low-resource languages as a vector for attack.</t>
  </si>
  <si>
    <t>- The authors identify a trade-off between safety and general usefulness; increasing safety through fine-tuning decreases a model's performance on general tasks. 
- They note the challenge and high cost of extending safety tuning to a wide range of languages.</t>
  </si>
  <si>
    <t>Design an iterative “break-fix” safety alignment cycle for small LMs (Phi‑3), enhance their safety and capability through repeated red‑teaming and post‑training fixes. Methodology for safety aligning the Phi-3 series of language models (small models for smartphones): methodology "break-fix cycle": Safety Dataset Curation -&gt; Safety Post-Training -&gt; Quantitative and Qualitative RAI Evaluations -&gt; AI Red Teaming -&gt; Vulnerability Identification.</t>
  </si>
  <si>
    <t>Chinese, Spanish, Dutch, English,French, German, Italian, Japanese, Portuguese</t>
  </si>
  <si>
    <t>not specifed</t>
  </si>
  <si>
    <t>not  specified</t>
  </si>
  <si>
    <t>- A multi-stage, iterative "break-fix" cycle consists of:
 - Safety Dataset Curation: Gather and modify datasets.
 - Safety Post-Training: Use curated safety datasets with standard preference datasets in Supervised Fine-Tuning (SFT) and Direct Preference Optimization (DPO).
 - Quantitative and Qualitative Responsible AI (RAI) Evaluations: Benchmark to identify release candidates.
 - AI Red Teaming: Conduct rigorous testing by an independent team using adversarial techniques (both "typical chatbot user" and "intermediate adversary" scenarios).
 - Vulnerability Identification: Gather feedback from evaluations and Red Team findings to inform the next iteration.</t>
  </si>
  <si>
    <t>- The defect rates (DR-x) are computed as the percentage of samples with a severity score greater than or equal to x. 
 - A lower score indicates more desirable performance in all scenarios.</t>
  </si>
  <si>
    <t>- Phi 3.5 Mini Instruct 
 - Phi 3.5 MoE Instruct 
 - Mistral Nemo</t>
  </si>
  <si>
    <t>- XSafety
- RTP-LX</t>
  </si>
  <si>
    <t>- They observe better performance than Mistral-Nemo. 
 - Phi-3.5-MoE-instruct tends to perform slightly better than Phi-3.5-mini-instruct.</t>
  </si>
  <si>
    <t>- They find, for the vast majority of metrics, that their 3.5 releases (Phi-3.5-mini-instruct and Phi-3.5-MoE-instruct) are on par with or better than the baseline model (Mistral-Nemo).</t>
  </si>
  <si>
    <t>- Phi-3 models still exhibit challenges common across multilingual releases. 
- Developers are better positioned to test for performance or safety gaps in their linguistic and cultural context. 
- Developers customize the model with additional fine-tuning and appropriate safeguards.</t>
  </si>
  <si>
    <t>Develop and analyze a large-scale multilingual toxicity evaluation benchmark—PolygloToxicityPrompts—for assessing neural toxic degeneration in LLMs across 17 languages.</t>
  </si>
  <si>
    <t>Arabic, Czech, German, English, Spanish, Hindi, Italian, Japanese, Korean, Dutch, Polish, Portuguese, Russian, Swedish,Chinese</t>
  </si>
  <si>
    <t>Scraped, Translation, Automatically annotated</t>
  </si>
  <si>
    <t>- Feed prompts to LLMs and generate continuations. 
 - Score continuations using Perspective API toxicity metrics. 
 - Compare across model size, tuning, and languages.</t>
  </si>
  <si>
    <t>- average toxicity 
 - empirical probability (EP).</t>
  </si>
  <si>
    <t>- Airavata 
 - OpenHathi-7B-Hi-v0.1-Base 
 - Aya101 
 - GEITje-7B 
 - Heimer-dpo-TinyLlama-1.1B 
 - Heimer-ipo-TinyLlama-1.1B 
 - Heimer-kto-TinyLlama-1.1B 
 - Mistral-7B-Anthropic 
 - Llama-2-7B-HF 
 - Llama-2-13B-HF 
 - Llama-2-7B-Chat-HF 
 - Llama-2-13B-Chat-HF 
 - Llama-2-70B-Chat-HF 
 - Mistral-7B-V0.1 
 - Mistral-7B-Instruct-V0.1 
 - Mistral-7B-Instruct-V0.2 
 - OLMo-7B-Instruct 
 - Qwen-7B-Chat 
 - Yi-6B-Chat 
 - Swallow-7B-HF 
 - Swallow-7B-Instruct-HF 
 - Swallow-13B-Instruct-HF 
 - Swallow-70B-Instruct-HF 
 - Archangel-DPO-Llama-13B 
 - Archangel-DPO-Llama-7B 
 - Archangel-KTO-Llama-13B 
 - Archangel-KTO-Llama-7B 
 - Archangel-PPO-Llama-13B 
 - Archangel-PPO-Llama-7B 
 - Archangel-SFT-DPO-Llama-13B 
 - Archangel-SFT-DPO-Llama-7B 
 - Archangel-SFT-KTO-Llama-13B 
 - Archangel-SFT-KTO-Llama-7B 
 - Archangel-SFT-PPO-Llama-13B 
 - Archangel-SFT-PPO-Llama-7B 
 - BloomZ-560M 
 - BloomZ-1B1 
 - BloomZ-1B7 
 - BloomZ-3B 
 - BloomZ-7B1 
 - Gemma-7B-IT 
 - GPT-3.5-Turbo 
 - MPT-7B 
 - MPT-7B-Instruct 
 - Pythia-70M 
 - Pythia-160M 
 - Pythia-410M 
 - Pythia-1B 
 - Pythia-1.4B 
 - Pythia-2.8B 
 - Pythia-6.9B 
 - Pythia-12B 
 - ruGPT-3.5-13B 
 - StableLM-2-1-6B 
 - StableLM-2-Zephyr-1-6B 
 - Tulu-2-7B 
 - Tulu-2-13B 
 - Tulu-2-DPO-7B 
 - Tulu-2-DPO-13B 
 - Tulu-2-DPO-70B 
 - Zephyr-7B-Beta 
 - Zephyr-7B-Gemma-V0.1</t>
  </si>
  <si>
    <t>- PolygloToxicityPrompts: ptp-full (25K prompts per language),
- PolygloToxicityPrompts:  ptp-small (5K per language),
- PolygloToxicityPrompts: wildchat (1K per language, from AI2 WildChat).</t>
  </si>
  <si>
    <t>- All languages show high toxicity levels. 
 - Toxicity increases as language resource availability decreases (e.g., it is higher in Czech and Hindi, and lower in Dutch and Russian); translation can elicit harmful content. 
 - Instruction tuning and preference tuning reduce overall toxicity. 
 - Variation among preference-tuning methods does not significantly affect toxicity.</t>
  </si>
  <si>
    <t>- Toxicity is present in English as well. 
- Longer prompts elicit more toxicity.</t>
  </si>
  <si>
    <t>- Models perform worse on less-resourced languages. 
 - They do not observe a considerable difference in the average toxicity exhibited by models trained with different alignment methods.</t>
  </si>
  <si>
    <t>- Dependence on the Perspective API, which does not translate well across all languages or cultural contexts. There is a lack of fine-grained toxic categories and human validation.
- The dataset is composed of web-crowded data, which cannot represent user interactions.
- The testbed does not extend to low-resource languages due to the lack of toxicity detection tools.
- There is subjectivity in the definitions of toxicity.</t>
  </si>
  <si>
    <t>Release POLYGUARD (PG), a new state-of-the-art fine-tuned language model for multi-task safety detection and moderation. Release the first large-scale multilingual corpora for safety detection training, POLYGUARDMIX (PGMix), and safety guardrail evaluation, POLYGUARD-PROMPTS (PGPrompts), which comprise 1.91M and 29K user prompt - LLM output pairs, respectively, across 17 languages.</t>
  </si>
  <si>
    <t>Arabic, Chinese, Czech, Dutch, English, French, German, Hindi, Thai, Italian, Japanese, Korean, Polish, Portuguese, Russian, Spanish,  Swedish</t>
  </si>
  <si>
    <r>
      <rPr>
        <u/>
        <sz val="10"/>
        <color rgb="FF1155CC"/>
        <rFont val="Arial"/>
      </rPr>
      <t>https://huggingface.co/datasets/ToxicityPrompts/PolyGuardPrompts</t>
    </r>
    <r>
      <rPr>
        <sz val="10"/>
        <color rgb="FF000000"/>
        <rFont val="Arial"/>
      </rPr>
      <t>,</t>
    </r>
    <r>
      <rPr>
        <u/>
        <sz val="10"/>
        <color rgb="FF1155CC"/>
        <rFont val="Arial"/>
      </rPr>
      <t>https://huggingface.co/datasets/ToxicityPrompts/PolyGuardMix</t>
    </r>
  </si>
  <si>
    <t>- They fine-tune Qwen2.5-7B-Instruct, Ministral-8B-Instruct-2410, and Qwen2.5-0.5B-Instruct. 
 - They evaluate finetuned models and baseline models on the POLYGUARDPROMPTS benchmark, comprising 29K samples, using the following metrics: 
  - For binary tasks of prompt harmfulness, response harmfulness, and response refusal, they use F1 score for the positive label (unsafe for harmfulness and yes for response refusal). 
  - For the tasks of prompt violations and response violations, they compare the list of ground truth and predicted categories using Exact Match and Jaccard Similarity. 
 - They evaluate finetuned models on multiple multilingual safety and toxicity benchmarks.</t>
  </si>
  <si>
    <t>- F1
 - Exact match
 - Jaccard similarity
 - Recall measures</t>
  </si>
  <si>
    <t>- PG Qwen 2.5 7B (theirs finetuned) 
 - PG Ministral (theirs finetuned) 
 - PG Smol (theirs finetuned) 
 - DuoGuard 
 - Llama Guard 3 
 - Llama Guard 2 
 - MD Judge 
 - Aegis Defensive</t>
  </si>
  <si>
    <t>- POLYGUARD
- RTP-LX 
- XSafety
- MultiJail
- Patronus AI Bench</t>
  </si>
  <si>
    <t>- PG models based on Qwen2.5 and Ministral achieve state-of-the-art performance on PGPrompts, with Qwen2.5 performing marginally better. 
 - PG Smol outperforms DuoGuard, its similar size counterpart. 
 - Results show that PG models outperform the baselines on most datasets (Xsafete, etc.), achieving higher scores for the unsafe class.</t>
  </si>
  <si>
    <t>https://arxiv.org/html/2404.14397v1</t>
  </si>
  <si>
    <t>Fcus on evaluating LLMs as evaluators of toxicity in multiple languages. Create a multilingual dataset that is mostly based on RealToxicityPrompts data, with 50-100 examples added for each language, emphasizing their specificity to this language.</t>
  </si>
  <si>
    <t>RTP-LX</t>
  </si>
  <si>
    <t>Arabic, BCMS, Bulgarian, Catalan, Chinese, Czech, Danish, Dutch, English, Estonian, Finnish, French, German, Greek, Hebrew, Hindi, Hungarian, Indonesian, Italian, Japanese, Korean, Latvian, Lithuanian, Norwegian, Polish, Portuguese, Romanian, Russian, Slovak, Slovenian, Spanish, Swahili, Swedish, Thai, Turkish, Ukrainian, Vietnamese, Welsh</t>
  </si>
  <si>
    <t>- Evaluate labeling performance of the models.</t>
  </si>
  <si>
    <t>- GPT-4 
 - Llama 2 
 - Llama 3 
 - Llama Guard 
 - Gemma 
 - Mistral v2 
 - Mistral v3 7B 
 - Azure Content Safety API</t>
  </si>
  <si>
    <t>- Models fail to detect toxic content, especially when the prompt is specific to the language of interest. 
 - All models fail in the detection of microaggressions, bias, and identity attacks.</t>
  </si>
  <si>
    <t>- Problems with detecting "harder" toxic content in other languages.</t>
  </si>
  <si>
    <t>- The dataset exhibits cultural skewness and limited coverage. 
- There are contamination problems related to unknown pre-training data of LLMs.</t>
  </si>
  <si>
    <t>Develop an automated and comprehensive framework (S-Eval) for evaluating the safety of Large Language Models (LLMs) using a structured risk taxonomy and scalable test generation.</t>
  </si>
  <si>
    <t>Chinese, English, French, Korean, Bengali, Swahili</t>
  </si>
  <si>
    <t>Automatically generated, Automatically filtered</t>
  </si>
  <si>
    <t>Goal Hijacking, Chain of Utterances, In-Context Attack, Compositional Instruction Attack, DeepInception, Instruction Encryption, Positive Induction, Code Injection , jailbreak</t>
  </si>
  <si>
    <t>- LLM-generated prompts are evaluated by a Safety Critique LLM (M𝑐). 
 - Evaluations include scores, binary tags, and rationales.</t>
  </si>
  <si>
    <t>- ASR
- safety score</t>
  </si>
  <si>
    <t>- GPT-4 
 - GPT-4o 
 - GPT-4 Turbo 
 - Qwen family 
 - LLaMA-2 
 - LLaMA-3 
 - Baichuan-2 
 - ChatGLM-3 
 - Gemini-1.0 Pro 
 - ErnieBot-4.0 
 - Mistral 
 - Yi 
 - Vicuna</t>
  </si>
  <si>
    <t>- S-Eval Benchmark</t>
  </si>
  <si>
    <t>- Safety degrades in low-resource languages (e.g., Swahili, Bengali). 
 - Closed-source models perform more consistently across languages. 
 - Inconsistent safety across languages shows risks in non-English deployments.</t>
  </si>
  <si>
    <t>- Closed-source models are generally safer than open-source ones.</t>
  </si>
  <si>
    <t>- Language bias due to uneven training corpus 
- Performance drops in adversarial and low-resource scenarios</t>
  </si>
  <si>
    <t>- Evaluation of LLM (M𝑐) is trained only on Chinese and English data. 
- There is limited coverage of some attack types and risk scenarios. 
- Dependence on LLM-based evaluation may inherit biases.</t>
  </si>
  <si>
    <t>Introduce a dataset for evaluating both safety and cultural sensitivity in LLMs, emphasizing adaptability to different cultural contexts.</t>
  </si>
  <si>
    <t>- Human evaluations use well-defined rubrics for both safety and cultural appropriateness.</t>
  </si>
  <si>
    <t>- ChatGPT 
 - Gemini 
 - Typhoon 
 - LLaMA2 7B 
-  LLaMA2 13B 
-  LLaMA2 70B 
 - Claude</t>
  </si>
  <si>
    <t>- proposed SafeCultural dataset (902 prompts)</t>
  </si>
  <si>
    <t>- GPT-4o and Claude perform best in non-English and culturally nuanced prompts. 
 - LlaMA models struggle, especially the 70B variant.</t>
  </si>
  <si>
    <t>- Translation issues impact accurate cultural interpretation. 
 - Some models show overprotection or cultural misunderstanding.</t>
  </si>
  <si>
    <t>- Thai-centric dataset limits universal applicability. 
- Some prompts cover multiple categories, causing classification challenges based on the most prominent feature used. 
- There is difficulty in accurately translating nuanced cultural terms.</t>
  </si>
  <si>
    <t>Design a two-tier hierarchical safety taxonomy that considers six safety dimensions and generates more than 4000 multi-turn dialogues in both Chinese and English under 22 dialogue scenarios (they use seven jailbreak strategies). Construct an innovative assessment framework of LLMs, measuring capabilities in detecting and handling unsafe information and maintaining consistency when facing jailbreak attacks.</t>
  </si>
  <si>
    <t>- Dialogues are assessed in three categories: identifying unsafe risks, handling unsafe information, and maintaining consistency. 
 - Each category uses a scale of 1-10. 
 - An LLM is used as a judge, and spot checks are evaluated by humans. 
 - Each turn of dialogue is assessed. 
 - The evaluation employs a minimum-score-taking metric, where the lowest score of a turn becomes the final dialogue score.</t>
  </si>
  <si>
    <t>- Evaluate the ability to identify unsafe content. 
 - Evaluate the ability to handle unsafe content. 
 - Evaluate the ability to maintain consistency when facing jailbreak attacks. 
 - Measure on a scale from 1 to 10 in these three aspects.</t>
  </si>
  <si>
    <t>- ChatGPT-4o
 - o3-mini5
 - MoonShot-v16
 - Baichuan2-Chat 7B
-  Baichuan2-Chat 13B
 - ChatGLM3-6B
 - ChatGLM4-9B
 - Llama3.1-8B-Instruct (only available in English)
 - Mistral-7B-Instruct-v0.3
 - Qwen-Chat (7B, 14B)
 - Qwen2.5-Instruct (7B, 14B)
 - Yi-Chat (6B, 34B)
 - DeepSeek-LLM-7B-Chat
 - InternLM2-Chat-20B-SFT</t>
  </si>
  <si>
    <t>- SafeDialBench</t>
  </si>
  <si>
    <t>- The results indicate that the Llama3.1-8B-Instruct model exhibits the lowest scores in the English dataset. 
 - The o3-mini model shows significant safety vulnerabilities in the Chinese datasets. 
 - In contrast, the Yi-34B-Chat model demonstrates superior performance across the entire evaluation suite.</t>
  </si>
  <si>
    <t>- SafeDialBench requires incorporation of additional jailbreak attack methods to achieve a more comprehensive assessment of model safety in multi-turn dialogues. 
- Continuous dataset updates and refinements are necessary to keep pace with rapid model developments.</t>
  </si>
  <si>
    <t>Build and analyze a Chinese-language safety assessment benchmark for LLMs, covering typical safety scenarios and adversarial “instruction attacks.”</t>
  </si>
  <si>
    <t>- use LLM as a judge</t>
  </si>
  <si>
    <t>- Evaluate custom metrics, such as precision based on category, independently for attack styles and adversarial attacks.</t>
  </si>
  <si>
    <t>- ChatGPT 
 - GPT-3.5-turbo 
 - text-davinci-003 
 - text-davinci-002 
 - text-davinci-001 
 - CHATGLM-6B 
 - CHATGLM-130B 
 - MiniChat-10B 
 - MiniChat-100B 
 - BELLE 
 - ChatYuan 
 - OPD 
 - BLOOM 
 - EVA 1.0 
 - EVA 2.0</t>
  </si>
  <si>
    <t>- SafetyPrompts</t>
  </si>
  <si>
    <t>- Adversarial attacks reveal more vulnerabilities than typical scenarios.</t>
  </si>
  <si>
    <t>- Adversarial attacks are effective at breaking the model.</t>
  </si>
  <si>
    <t>- As prompts are generated, some categories have low prompt diversity. 
- ChatGPT occasionally answers in English. 
- Not all categories are covered.</t>
  </si>
  <si>
    <t>Present SafetyBench, the first comprehensive bilingual benchmark that enables fast, accurate, and cost-effective evaluation of LLMs’ safety with multiple-choice questions. 
 Conduct extensive tests over 25 popular LLMs in both zero-shot and few-shot settings, which reveal safety flaws in current LLMs and provide guidance for improvement. Provide evidence that the safety understanding abilities measured by SafetyBench correlate with safety generation abilities.</t>
  </si>
  <si>
    <t>- LLMs are evaluated by querying them with prompts from SafetyBench. 
 - Their responses are assessed based on predefined unsafe options in a multiple-choice format.</t>
  </si>
  <si>
    <t>- micro-average accuracy</t>
  </si>
  <si>
    <t>- GPT-4 
 - gpt-3.5-turbo 
 - text-davinci-003 
 - ChatGLM2 
 - ChatGLM2-lite 
 - ChatGLM2-6B 
 - ErnieBot 
 - SparkDesk 
 - Llama2-chat-13B 
 - Llama2-chat-7B 
 - Vicuna-33B 
 - Vicuna-13B 
 - Vicuna-7B 
 - Llama2-Chinese-chat-13B 
 - Llama2-Chinese-chat-7B 
 - Baichuan2-chat-13B 
 - Baichuan-chat-13B 
 - Qwen 
 - Qwen-chat-7B 
 - internlm-chat-7B-v1.1 
 - internlm-chat-7B 
 - Flan-T5-xxl 
 - WizardLM-13B 
 - WizardLM-7B 
 - openchat-13B</t>
  </si>
  <si>
    <t>- SafetyBench</t>
  </si>
  <si>
    <t>- Open-sourced LLMs exhibit a significant performance gap compared to GPT-4. 
 - LLMs created by Chinese organizations generally perform significantly better on Chinese data. 
 - The GPT series from OpenAI exhibits more balanced performances on Chinese and English data.</t>
  </si>
  <si>
    <t>- Safety performance varies significantly across different models within both English and Chinese categories. 
- Performance varies across different safety categories.</t>
  </si>
  <si>
    <t>- They observe that ChatGPT possesses advantages in its augmented data. 
- The larger performance gap is indicated when evaluated on the augmented data compared to the original data.</t>
  </si>
  <si>
    <t>- Overlooking certain safety concerns, such as political issues. 
- Due to the limited number of questions, certain topics may not receive adequate coverage. 
- During data augmentation, they use ChatGPT to generate new questions through few-shot prompting, which may make it advantageous for ChatGPT and cause bias in evaluation.</t>
  </si>
  <si>
    <t>Systematically evaluate large language model (LLM) safety refusal capabilities in a balanced, granular, and efficient manner.
Address limitations in existing LLM safety evaluation efforts, specifically coarse-grained taxonomies, overlooked linguistic characteristics, and computationally expensive evaluation methods.</t>
  </si>
  <si>
    <t>English, Malayalam, Tamil, Marathi, Chinese, French</t>
  </si>
  <si>
    <t>Translation, Automatically annotated, Manually created, Augmentation</t>
  </si>
  <si>
    <t>- Automated safety evaluator uses LLMs as judges. 
 - Fine-tuned 7B LLMs (specifically Mistral-7b-instruct-v0.2) serve as evaluators. 
 - Comparison includes other baseline evaluators: 
  - rule-based strategies (Keyword Matching) 
  - commercial moderation tools (Perspective API) 
  - general-purpose safeguard LLMs (Llama-Guard-2-8B, MD-Judge, WildGuard, HarmBench Classifier) 
  - few-shot prompting pretrained but unaligned LLMs 
  - fine-tuning lightweight language models (Bert-Base-Cased) 
 - Human judgment dataset is used for meta-evaluation and training evaluators.</t>
  </si>
  <si>
    <t>- Fulfillment Rate: the ratio of model responses that fulfill unsafe instructions. A higher rate indicates more fulfillment, while a lower rate implies more safety refusal.</t>
  </si>
  <si>
    <t>- claude-2.1
 - claude-2.0
 - gemini-1.5-pro
 - claude-3-opus-20240229
 - claude-instant-1.2
 - claude-3-haiku-20240307
 - gemini-1.5-flash
 - gemma-2-9b-it
 - gpt-3.5-turbo-1106
 - claude-3-sonnet-20240229
 - gemma-2-27b-it
 - llama-2-70b-chat
 - llama-2-7b-chat
 - llama-3.1-8b-instruct
 - claude-3-5-sonnet-20240620
 - llama-2-13b-chat
 - gpt-3.5-turbo-0125
 - gemma-7b-it
 - gemma-2b-it
 - llama-3-8b-instruct
 - llama-3.1-405b-instruct
 - o1-mini
 - gpt-4-1106-preview
 - o1-preview
 - gpt-4-turbo-2024-04-09
 - gpt-4-0125-preview
 - qwen1.5-4b-chat
 - gpt-3.5-turbo-0613
 - qwen1.5-32b-chat
 - gpt-4-0613
 - gpt-4o-2024-05-13
 - vicuna-13b-v1.5
 - gemini-pro
 - qwen1.5-14b-chat
 - vicuna-7b-v1.5
 - aurora-m
 - llama-3-70b-instruct
 - gpt-4o-mini-2024-07-18
 - zephyr_7b_r2d2
 - chatglm3-6b
 - qwen1.5-72b-chat
 - llama-3.1-70b-instruct
 - qwen1.5-7b-chat
 - yi-34b-chat
 - qwen1.5-0.5b-chat
 - yi-6b-chat
 - vicuna-33b-v1.3
 - mixtral-8x7b-instruct-v0.1
 - mistral-large-instruct-2407
 - mistral-7b-instruct-v0.2
 - openchat-3.5-0106
 - qwen1.5-1.8b-chat
 - dolphin-2.6-mixtral-8x7b
 - zephyr-7b-beta
 - mistral-7b-instruct-v0.1
 - dolphin-2.2.1-mistral-7b</t>
  </si>
  <si>
    <t>- SORRY-Bench dataset</t>
  </si>
  <si>
    <t>- Low-resource languages (Malayalam, Tamil, Marathi): Vicuna, Mistral, and OpenChat models struggle with low-resource languages, showing a marked decrease in fulfillment (-20-58%).</t>
  </si>
  <si>
    <t>- Technical terms lead to 8-19% more fulfillment across all models.</t>
  </si>
  <si>
    <t>- Prior datasets are often imbalanced and skew towards certain safety categories (e.g., "Fraud", "Sexually Explicit Content", "Social Stereotypes"). 
- Underrepresented categories like "Personally Identifiable Information Violations", "Self-Harm", and "Animal-related Crimes" are overlooked.</t>
  </si>
  <si>
    <t>- Limitations noted by authors include a focus on binary safety refusal evaluation.
- They do not quantify "actual harmfulness" on a non-binary scale.</t>
  </si>
  <si>
    <t>Investigate how to align large language models (LLMs) with both global and culturally specific (local) safety preferences.</t>
  </si>
  <si>
    <t>Arabic, English, Filipino, French, Hindi, Russian, Serbian, Spanish</t>
  </si>
  <si>
    <r>
      <rPr>
        <u/>
        <sz val="10"/>
        <color rgb="FF1155CC"/>
        <rFont val="Arial"/>
      </rPr>
      <t>Apache 2.0</t>
    </r>
  </si>
  <si>
    <t>- Evaluate if the model response is safe or unsafe (assess with GPT-4 using the dataset from the paper). 
 - Measure general knowledge by win rates with the base model on the Dolly dataset. 
 - Assess translation ability using spBLEU on FLORES-200.</t>
  </si>
  <si>
    <t>- the % of harmful model generations</t>
  </si>
  <si>
    <t>- Aya 23 8B</t>
  </si>
  <si>
    <t>- dataset introduced in the paper (human annotated and translated)
- Dolly-200,
- FLORES-200</t>
  </si>
  <si>
    <t>- Consistent trends of performance exist across all languages, showing that one language does not have to be optimized at the expense of another.
 - Steady improvements in safety performance occur across both local and global harms, regardless of the type observed during training.
 - Aligned models show reduced harmful responses across all six languages, with distinctions in global versus local harms per language.</t>
  </si>
  <si>
    <t>- Findings on Monolingual Safety indicate that the base model generates more harmful responses.</t>
  </si>
  <si>
    <t>- The research highlights the risk of overfitting safety measures to Western-centric definitions of harm. 
- It potentially neglects or misrepresents harms in other cultural contexts.</t>
  </si>
  <si>
    <t>- The dataset covers eight languages, which represents a fraction of global linguistic diversity. 
- The list of harm categories is incomplete. 
- The dataset is static, while harmful content is evolving; a static dataset cannot capture everything.</t>
  </si>
  <si>
    <t>The MASSIVE MULTILINGUAL HOLISTICBIAS (MMHB) dataset and benchmark evaluate and potentially mitigate demographic biases in multilingual language generation.</t>
  </si>
  <si>
    <t>- chrF 
- ETOX 
 - MuTox classifier</t>
  </si>
  <si>
    <t>- NLLB-200</t>
  </si>
  <si>
    <t>- MMHB</t>
  </si>
  <si>
    <t>- Gender bias in MT shows a +3.88 chrF average in favor of masculine terms. 
 - Gender overgeneralization in translation indicates a +12.24 chrF favoring masculine references. 
 - Added toxicity reaches up to 2.3% (MuTox) and 1.7% (ETOX).</t>
  </si>
  <si>
    <t>- Higher bias in translation for demographics such as nationality, ability, and political ideologies. 
- Toxicity is highest in body type (XX-to-EN) and ability (EN-to-XX) axes.</t>
  </si>
  <si>
    <t>- Inherited HOLISTICBIAS limitations. 
- Limited experiments. 
- Morphological limitations in low-resource languages, such as Thai and German.</t>
  </si>
  <si>
    <t>Design and evaluate a human-based red teaming methodology to elicit and categorize critical errors in multimodal, multilingual MT models.</t>
  </si>
  <si>
    <t>English, Arabic, Chinese, French, Hindi, Italian, Russian, Spanish, Ukrainian</t>
  </si>
  <si>
    <t>- BLASER 2.0 QE. 
 - WMT23-CometKiwi-DA-XL.</t>
  </si>
  <si>
    <t>- SEAMLESSM4T V2
 - SEAMLESS EXPRESSIVE</t>
  </si>
  <si>
    <t>- custom - described in the paper</t>
  </si>
  <si>
    <t>- Across all tested languages, toxicity deviations (added/deleted) are most prevalent (e.g., 60% of critical errors in V2 text &amp; speech). 
 - Number/unit deviations and instruction errors follow. 
 - Human drills uncover errors in 10 categories.</t>
  </si>
  <si>
    <t>- Key risks include toxicity drift, gender bias, named entity errors, number/unit mistranslations, and accent/pitch sensitivity</t>
  </si>
  <si>
    <t>- Time-intensive human drills. 
- Limited to internal employees. 
- Scope restricted to 9+4 languages and two SEAMLESS models.</t>
  </si>
  <si>
    <t>Examine how a language’s level of resourcing relates to how vulnerable LLMs are to multilingual jailbreaks in that language. They test five advanced AI models across 24 official languages of the EU.</t>
  </si>
  <si>
    <t>Bulgarian, Croatian, Czech, Danish, Dutch, English, Estonian, Finnish, French, German, Greek, Hungarian, Irish, Italian, Latvian, Lithuanian, Maltese, Polish, Portuguese, Romanian, Slovak, Slovenian, Spanish, Swedish</t>
  </si>
  <si>
    <t>- The study employs logistic regression and Ordinary Least Squares (OLS) regression to analyze the relationship between jailbreak success rates, harmless prompt rejection rates, and language resourcedness.</t>
  </si>
  <si>
    <t>- Jailbreak attack success rates measure the proportion of ACCEPTED responses to harmful prompts. 
 - Harmless prompt rejection rates measure the proportion of REJECTED responses to harmless prompts.</t>
  </si>
  <si>
    <t>per language, Per response</t>
  </si>
  <si>
    <t>- Claude 3.5 Sonnet 
 - GPT-4 
 - Gemini 1.5 Pro 
 - Llama 3.1 405B 
 - Mistral Large 2</t>
  </si>
  <si>
    <t xml:space="preserve">- Translated versions of the "toxic" and "hard-1k" subsets of the OR-Bench dataset. </t>
  </si>
  <si>
    <t>- For two of the five models tested (GPT-40 and Mistral Large 2), jailbreak attack success rates are higher for low-resource languages. 
 - The study finds no evidence that harmless prompts are rejected more often in less-resourced languages for any of the models.</t>
  </si>
  <si>
    <t>- The primary risk identified is that LLMs are vulnerable to misuse through multilingual jailbreak attacks, especially in low-resource languages. 
- This undermines the safe deployment of AI systems.</t>
  </si>
  <si>
    <t>- The study relies on prompts translated from English, which may miss culture-specific harms and nuances. 
- The lack of native speakers in prompt development and validation introduces cultural biases. 
- The automated classification of prompts presents a limitation, as does the uncertainty about the quality of the translations. 
- The number of prompts per language is limited by resource constraints.</t>
  </si>
  <si>
    <t>Investigate cross-lingual knowledge transfer techniques and creating labeled corpora by: (i) translating from an English corpus, (ii) filtering toxic samples using keywords, and (iii) annotating with crowdsourcing.</t>
  </si>
  <si>
    <t>Translation, Automatically filtered, Manual translation</t>
  </si>
  <si>
    <r>
      <rPr>
        <u/>
        <sz val="10"/>
        <color rgb="FF1155CC"/>
        <rFont val="Arial"/>
      </rPr>
      <t>https://huggingface.co/ukr-detect</t>
    </r>
    <r>
      <rPr>
        <sz val="10"/>
        <color rgb="FF000000"/>
        <rFont val="Arial"/>
        <scheme val="minor"/>
      </rPr>
      <t xml:space="preserve"> 
</t>
    </r>
    <r>
      <rPr>
        <u/>
        <sz val="10"/>
        <color rgb="FF1155CC"/>
        <rFont val="Arial"/>
      </rPr>
      <t>https://huggingface.co/textdetox</t>
    </r>
    <r>
      <rPr>
        <sz val="10"/>
        <color rgb="FF000000"/>
        <rFont val="Arial"/>
        <scheme val="minor"/>
      </rPr>
      <t xml:space="preserve"> 
</t>
    </r>
    <r>
      <rPr>
        <u/>
        <sz val="10"/>
        <color rgb="FF1155CC"/>
        <rFont val="Arial"/>
      </rPr>
      <t>https://huggingface.co/dardem/xlm-roberta-large-uk-toxicity</t>
    </r>
    <r>
      <rPr>
        <sz val="10"/>
        <color rgb="FF000000"/>
        <rFont val="Arial"/>
        <scheme val="minor"/>
      </rPr>
      <t xml:space="preserve"> </t>
    </r>
  </si>
  <si>
    <t>- Primarly focusing of classifying toxicity in Ukrainian text.
- The evaluation involves comparing different methods for acquiring a binary toxicity classification corpus (translated, semi-synthetic, crowdsourced) and cross-lingual knowledge transfer approaches.</t>
  </si>
  <si>
    <t xml:space="preserve">- Precision (Pr)
 - Recall (Re) 
 - F1-score </t>
  </si>
  <si>
    <t>- LLaMa-2 
 - Mistral</t>
  </si>
  <si>
    <t>- The study highlights the lack of labeled binary toxicity classification corpora for most languages, including Ukrainian. 
 - It explores cross-lingual knowledge transfer techniques to address this.</t>
  </si>
  <si>
    <t>- The work only covers toxic speech with obscene lexicon and vulgar/profane language, excluding hate speech, sarcasm, racism, sexism, etc. 
 - Another limitation is the consideration of only English as a resource-rich language for translated corpus acquisition; exploring languages closer to Ukrainian (e.g., Polish, Croatian) might be beneficial.</t>
  </si>
  <si>
    <t>Create an AI safety toolkit (main purpose). propose two new datasets: SGXTEST, HIXSTEST. Introduce a new guard model called WalledGuard.</t>
  </si>
  <si>
    <t>English, Hindi</t>
  </si>
  <si>
    <t>https://huggingface.co/datasets/walledai/HiXSTest</t>
  </si>
  <si>
    <t>- Harmful behaviour: proportion of safe answers to unsafe prompts
- Refusal behavior: Given a dataset of safe and unsafe prompts, set the task as a Multiple Choice Question (MCQ), asking the model if it would choose to answer the question (choice A) or not (choice B).</t>
  </si>
  <si>
    <t>- % safe responses
- refusal rates on AB test</t>
  </si>
  <si>
    <t>- Llama 2 7B 
 - Llama 3 8B 
 - Llama 3.1 8B 
 - Llama 3.1 70B 
 - Llama 3.1 405B 
 - Mistral v0.3 7B 
 - Mixtral v0.1 8x7B 
 - Mistral NeMo 12B 
 - Mistral Large 123B 
 - Qwen 2 0.5B 
 - Qwen 2 1.5B 
 - Qwen 2 7B 
 - Phi 3 Mini 4K 3.8B 
 - Aya 23 8B 
 - ChatGPT-4 
 - Claude 3 Sonnet 
 - Gemini 1.5 Pro</t>
  </si>
  <si>
    <t>- HarmBench
- AdvBench
- CATQA
- XSTest
- SGXTest</t>
  </si>
  <si>
    <t>- Significant drops in specific languages, such as Phi 3 Mini 4K 3.8B for Arabic and Hindi. 
 - Some models remain stable across all languages, such as Gemma 2 9B. 
 - Exaggerated safety refusals occur for SGXTest for Llama 2 7B.</t>
  </si>
  <si>
    <t>- Results are more stable across different benchmarks in English than benchmarks divided by language.</t>
  </si>
  <si>
    <t>- Limitations are related to the safety toolkit that is created.</t>
  </si>
  <si>
    <t>Measure gender-stereotypical reasoning in language models and machine translation systems.</t>
  </si>
  <si>
    <t>- The study evaluates NLP systems by observing the grammatical gender of predictions when the model is exposed to a stereotypical sentence. For MT, it's the gender in the translation. For LMs, it's the probability of gendered pronouns or words in templated sentences.</t>
  </si>
  <si>
    <t>- stereotype rates.
- masculine rates etc.</t>
  </si>
  <si>
    <t>- EleutherAI/Pythia-70M
 - EleutherAI/Pythia-160M
 - EleutherAI/Pythia-410M
 - EleutherAI/Pythia-1B
 - EleutherAI/Pythia-1.4B
 - EleutherAI/Pythia-2.8B
 - EleutherAI/Pythia-6.9B
 - EleutherAI/Pythia-12B
 - MistralAI/Mistral-7B-v0.1
 - MistralAI/Mistral-7B-Instruct-v0.2
 - OpenChat/OpenChat-3.5-0106
 - GPT-2
 - OpenAI-Community/GPT-2-Medium
 - OpenAI-Community/GPT-2-Large
 - OpenAI-Community/GPT-2-XL
 - Microsoft/PHI-1
 - Microsoft/PHI-1.5
 - Microsoft/PHI-2
 - Meta-LLaMA/LLaMA-2-7B-HF
 - Meta-LLaMA/LLaMA-2-7B-Chat-HF
 - Meta-LLaMA/LLaMA-2-13B-HF
 - Meta-LLaMA/LLaMA-2-13B-Chat-HF</t>
  </si>
  <si>
    <t>- GEST</t>
  </si>
  <si>
    <t>- Stereotypical reasoning is a widespread phenomenon present in almost all the models and Slavic languages tested. 
 - The strength and nature of stereotypes are consistent across languages. 
 - The study also finds that MT systems exhibit strong "male-as-norm" behavior.</t>
  </si>
  <si>
    <t>- For English, all evaluated language models exhibit stereotypical reasoning. 
- There is a trend where larger models exhibit more stereotypical reasoning. 
- Instruction-tuning increases the stereotype rate compared to raw GLMs. 
- Models trained on non-typical data (mBERT on Wikipedia, Phi-1 on programming texts) show lower bias.</t>
  </si>
  <si>
    <t>- The study finds significant gender-stereotypical reasoning in almost all evaluated models. 
- It confirms that larger models are often more stereotypical. 
- A "male-as-norm" bias is prevalent in MT systems. 
- A surprising finding is the sexualization of women even in a stereotype category about male sexuality.</t>
  </si>
  <si>
    <t>- The evaluation relies on tools like machine translation and syntactic parsers, which have limited accuracy. 
- The study operates within a binary male-female gender framework. 
- The definition of stereotypes is based on the specific samples collected, which is inherently subjective. 
- The models use simpler topical heuristics rather than semantic understanding.</t>
  </si>
  <si>
    <t>Create a multilingual trustworthiness benchmark, evaluate 5 LLMs.</t>
  </si>
  <si>
    <t>- toxicity score
- agreeing/disagreeing rate
- most apprioprate response</t>
  </si>
  <si>
    <t>- GPT-4 
 - GPT-3.5 Turbo 
 - Text-Davinci-002 
 - Baichuan 
 - Gemini Pro</t>
  </si>
  <si>
    <t>- Created: XTRUST</t>
  </si>
  <si>
    <t>- Significant differences across languages.
- Performence drop in specific benchmark: for example Privacy for Baichuan, Davinci and Gemini.</t>
  </si>
  <si>
    <t>- Unable to assess other open-source and proprietary models, such as Llama and Claude, which also support multiple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</si>
</sst>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m/yyyy"/>
  </numFmts>
  <fonts count="28">
    <font>
      <sz val="10"/>
      <color rgb="FF000000"/>
      <name val="Arial"/>
      <scheme val="minor"/>
    </font>
    <font>
      <sz val="10"/>
      <color theme="1"/>
      <name val="Arial"/>
      <scheme val="minor"/>
    </font>
    <font>
      <b/>
      <sz val="10"/>
      <color theme="1"/>
      <name val="Arial"/>
      <scheme val="minor"/>
    </font>
    <font>
      <b/>
      <sz val="10"/>
      <color theme="1"/>
      <name val="Arial"/>
    </font>
    <font>
      <sz val="10"/>
      <color theme="1"/>
      <name val="Arial"/>
    </font>
    <font>
      <u/>
      <sz val="10"/>
      <color rgb="FF0000FF"/>
      <name val="Arial"/>
    </font>
    <font>
      <u/>
      <sz val="10"/>
      <color rgb="FF0000FF"/>
      <name val="Arial"/>
    </font>
    <font>
      <sz val="10"/>
      <color rgb="FFFF0000"/>
      <name val="Arial"/>
      <scheme val="minor"/>
    </font>
    <font>
      <u/>
      <sz val="10"/>
      <color rgb="FF0000FF"/>
      <name val="Arial"/>
    </font>
    <font>
      <sz val="10"/>
      <color theme="1"/>
      <name val="Arial"/>
      <scheme val="minor"/>
    </font>
    <font>
      <u/>
      <sz val="10"/>
      <color rgb="FF000000"/>
      <name val="Arial"/>
    </font>
    <font>
      <u/>
      <sz val="10"/>
      <color rgb="FF0000FF"/>
      <name val="Arial"/>
    </font>
    <font>
      <u/>
      <sz val="10"/>
      <color rgb="FF212529"/>
      <name val="Arial"/>
    </font>
    <font>
      <sz val="10"/>
      <color rgb="FF000000"/>
      <name val="Arial"/>
      <scheme val="minor"/>
    </font>
    <font>
      <u/>
      <sz val="10"/>
      <color rgb="FF212529"/>
      <name val="-apple-system"/>
    </font>
    <font>
      <sz val="10"/>
      <color rgb="FF000000"/>
      <name val="Ibm-plex-mono"/>
    </font>
    <font>
      <sz val="10"/>
      <color rgb="FF000000"/>
      <name val="Arial"/>
    </font>
    <font>
      <u/>
      <sz val="10"/>
      <color rgb="FF000000"/>
      <name val="Arial"/>
    </font>
    <font>
      <sz val="11"/>
      <color rgb="FF000000"/>
      <name val="Calibri"/>
    </font>
    <font>
      <u/>
      <sz val="10"/>
      <color rgb="FF212529"/>
      <name val="Arial"/>
    </font>
    <font>
      <b/>
      <u/>
      <sz val="10"/>
      <color rgb="FF0000FF"/>
      <name val="Arial"/>
    </font>
    <font>
      <u/>
      <sz val="10"/>
      <color rgb="FF000000"/>
      <name val="Arial"/>
    </font>
    <font>
      <b/>
      <u/>
      <sz val="10"/>
      <color rgb="FF0000FF"/>
      <name val="Arial"/>
    </font>
    <font>
      <u/>
      <sz val="10"/>
      <color rgb="FF000000"/>
      <name val="Arial"/>
    </font>
    <font>
      <u/>
      <sz val="10"/>
      <color rgb="FF0000FF"/>
      <name val="Arial"/>
    </font>
    <font>
      <u/>
      <sz val="10"/>
      <color rgb="FF0000FF"/>
      <name val="Arial"/>
    </font>
    <font>
      <u/>
      <sz val="10"/>
      <color rgb="FF1155CC"/>
      <name val="Arial"/>
    </font>
    <font>
      <sz val="10"/>
      <color rgb="FF212529"/>
      <name val="Arial"/>
    </font>
  </fonts>
  <fills count="4">
    <fill>
      <patternFill patternType="none"/>
    </fill>
    <fill>
      <patternFill patternType="gray125"/>
    </fill>
    <fill>
      <patternFill patternType="solid">
        <fgColor rgb="FFFFFFFF"/>
        <bgColor rgb="FFFFFFFF"/>
      </patternFill>
    </fill>
    <fill>
      <patternFill patternType="solid">
        <fgColor rgb="FF00FFFF"/>
        <bgColor rgb="FF00FFFF"/>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1" fillId="3" borderId="0" xfId="0" applyFont="1" applyFill="1" applyAlignment="1">
      <alignment wrapText="1"/>
    </xf>
    <xf numFmtId="0" fontId="1" fillId="0" borderId="0" xfId="0" applyFont="1" applyAlignment="1">
      <alignment wrapText="1"/>
    </xf>
    <xf numFmtId="0" fontId="2" fillId="3" borderId="0" xfId="0" applyFont="1" applyFill="1" applyAlignment="1">
      <alignment wrapText="1"/>
    </xf>
    <xf numFmtId="164" fontId="1" fillId="0" borderId="0" xfId="0" applyNumberFormat="1" applyFont="1" applyAlignment="1">
      <alignment wrapText="1"/>
    </xf>
    <xf numFmtId="3" fontId="1" fillId="0" borderId="0" xfId="0" applyNumberFormat="1"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165" fontId="1" fillId="0" borderId="0" xfId="0" applyNumberFormat="1" applyFont="1" applyAlignment="1">
      <alignment wrapText="1"/>
    </xf>
    <xf numFmtId="0" fontId="4" fillId="0" borderId="0" xfId="0" applyFont="1"/>
    <xf numFmtId="0" fontId="4" fillId="0" borderId="0" xfId="0" applyFont="1" applyAlignment="1">
      <alignment wrapText="1"/>
    </xf>
    <xf numFmtId="0" fontId="10" fillId="0" borderId="0" xfId="0" applyFont="1" applyAlignment="1">
      <alignment wrapText="1"/>
    </xf>
    <xf numFmtId="0" fontId="0" fillId="0" borderId="0" xfId="0" applyAlignment="1">
      <alignment wrapText="1"/>
    </xf>
    <xf numFmtId="3" fontId="1" fillId="0" borderId="0" xfId="0" applyNumberFormat="1" applyFont="1"/>
    <xf numFmtId="0" fontId="11" fillId="0" borderId="0" xfId="0" applyFont="1" applyAlignment="1">
      <alignment wrapText="1"/>
    </xf>
    <xf numFmtId="0" fontId="14" fillId="0" borderId="0" xfId="0" applyFont="1" applyAlignment="1">
      <alignment horizontal="left"/>
    </xf>
    <xf numFmtId="0" fontId="13" fillId="0" borderId="0" xfId="0" applyFont="1" applyAlignment="1">
      <alignment wrapText="1"/>
    </xf>
    <xf numFmtId="4" fontId="1" fillId="0" borderId="0" xfId="0" applyNumberFormat="1" applyFont="1"/>
    <xf numFmtId="0" fontId="17" fillId="0" borderId="0" xfId="0" applyFont="1" applyAlignment="1">
      <alignment wrapText="1"/>
    </xf>
    <xf numFmtId="0" fontId="2" fillId="0" borderId="0" xfId="0" applyFont="1" applyAlignment="1">
      <alignment wrapText="1"/>
    </xf>
    <xf numFmtId="0" fontId="18" fillId="0" borderId="0" xfId="0" applyFont="1"/>
    <xf numFmtId="3" fontId="18" fillId="0" borderId="0" xfId="0" applyNumberFormat="1" applyFont="1"/>
    <xf numFmtId="0" fontId="19" fillId="0" borderId="0" xfId="0" applyFont="1" applyAlignment="1">
      <alignment horizontal="left" wrapText="1"/>
    </xf>
    <xf numFmtId="0" fontId="20" fillId="0" borderId="0" xfId="0" applyFont="1" applyAlignment="1">
      <alignment wrapText="1"/>
    </xf>
    <xf numFmtId="0" fontId="21" fillId="0" borderId="0" xfId="0" applyFont="1" applyAlignment="1">
      <alignment wrapText="1"/>
    </xf>
    <xf numFmtId="164" fontId="2" fillId="0" borderId="0" xfId="0" applyNumberFormat="1" applyFont="1" applyAlignment="1">
      <alignment wrapText="1"/>
    </xf>
    <xf numFmtId="3" fontId="2" fillId="0" borderId="0" xfId="0" applyNumberFormat="1" applyFont="1" applyAlignment="1">
      <alignment wrapText="1"/>
    </xf>
    <xf numFmtId="0" fontId="3" fillId="0" borderId="0" xfId="0" applyFont="1"/>
    <xf numFmtId="0" fontId="3" fillId="0" borderId="0" xfId="0" applyFont="1" applyAlignment="1">
      <alignment wrapText="1"/>
    </xf>
    <xf numFmtId="0" fontId="22" fillId="0" borderId="0" xfId="0" applyFont="1" applyAlignment="1">
      <alignment wrapText="1"/>
    </xf>
    <xf numFmtId="0" fontId="2" fillId="2" borderId="0" xfId="0" applyFont="1" applyFill="1" applyAlignment="1">
      <alignment wrapText="1"/>
    </xf>
    <xf numFmtId="0" fontId="15" fillId="0" borderId="0" xfId="0" applyFont="1" applyAlignment="1">
      <alignment horizontal="center" wrapText="1"/>
    </xf>
    <xf numFmtId="0" fontId="23" fillId="0" borderId="0" xfId="0" applyFont="1" applyAlignment="1">
      <alignment wrapText="1"/>
    </xf>
    <xf numFmtId="0" fontId="16" fillId="0" borderId="0" xfId="0" applyFont="1" applyAlignment="1">
      <alignment wrapText="1"/>
    </xf>
    <xf numFmtId="0" fontId="24" fillId="0" borderId="0" xfId="0" applyFont="1" applyAlignment="1">
      <alignment horizontal="left" wrapText="1"/>
    </xf>
    <xf numFmtId="4" fontId="18" fillId="0" borderId="0" xfId="0" applyNumberFormat="1" applyFont="1"/>
    <xf numFmtId="0" fontId="25" fillId="0" borderId="0" xfId="0" applyFont="1" applyAlignment="1">
      <alignment horizontal="left"/>
    </xf>
  </cellXfs>
  <cellStyles count="1">
    <cellStyle name="Normalny" xfId="0" builtinId="0"/>
  </cellStyles>
  <dxfs count="4">
    <dxf>
      <font>
        <color rgb="FF000000"/>
      </font>
      <fill>
        <patternFill patternType="solid">
          <fgColor rgb="FFE6B8AF"/>
          <bgColor rgb="FFE6B8AF"/>
        </patternFill>
      </fill>
    </dxf>
    <dxf>
      <fill>
        <patternFill patternType="solid">
          <fgColor rgb="FFE6B8AF"/>
          <bgColor rgb="FFE6B8AF"/>
        </patternFill>
      </fill>
    </dxf>
    <dxf>
      <fill>
        <patternFill patternType="solid">
          <fgColor rgb="FFE6B8AF"/>
          <bgColor rgb="FFE6B8AF"/>
        </patternFill>
      </fill>
    </dxf>
    <dxf>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clanthology.org/2024.emnlp-main.1022.pdf" TargetMode="External"/><Relationship Id="rId21" Type="http://schemas.openxmlformats.org/officeDocument/2006/relationships/hyperlink" Target="https://arxiv.org/abs/2406.17566" TargetMode="External"/><Relationship Id="rId42" Type="http://schemas.openxmlformats.org/officeDocument/2006/relationships/hyperlink" Target="https://api.semanticscholar.org/CorpusId:263620377" TargetMode="External"/><Relationship Id="rId47" Type="http://schemas.openxmlformats.org/officeDocument/2006/relationships/hyperlink" Target="https://aclanthology.org/2025.findings-naacl.191/" TargetMode="External"/><Relationship Id="rId63" Type="http://schemas.openxmlformats.org/officeDocument/2006/relationships/hyperlink" Target="https://arxiv.org/abs/2304.10436" TargetMode="External"/><Relationship Id="rId68" Type="http://schemas.openxmlformats.org/officeDocument/2006/relationships/hyperlink" Target="https://huggingface.co/datasets/sorry-bench/sorry-bench-202503" TargetMode="External"/><Relationship Id="rId84" Type="http://schemas.openxmlformats.org/officeDocument/2006/relationships/hyperlink" Target="https://github.com/LluckyYH/XTRUST" TargetMode="External"/><Relationship Id="rId16" Type="http://schemas.openxmlformats.org/officeDocument/2006/relationships/hyperlink" Target="https://huggingface.co/datasets/CIVICS-dataset/CIVICS" TargetMode="External"/><Relationship Id="rId11" Type="http://schemas.openxmlformats.org/officeDocument/2006/relationships/hyperlink" Target="https://arxiv.org/abs/2410.18491" TargetMode="External"/><Relationship Id="rId32" Type="http://schemas.openxmlformats.org/officeDocument/2006/relationships/hyperlink" Target="https://aclanthology.org/2024.findings-acl.666/" TargetMode="External"/><Relationship Id="rId37" Type="http://schemas.openxmlformats.org/officeDocument/2006/relationships/hyperlink" Target="https://aclanthology.org/2024.acl-long.762/" TargetMode="External"/><Relationship Id="rId53" Type="http://schemas.openxmlformats.org/officeDocument/2006/relationships/hyperlink" Target="https://huggingface.co/datasets/ToxicityPrompts/PolygloToxicityPrompts?not-for-all-audiences=true" TargetMode="External"/><Relationship Id="rId58" Type="http://schemas.openxmlformats.org/officeDocument/2006/relationships/hyperlink" Target="https://arxiv.org/abs/2405.14191" TargetMode="External"/><Relationship Id="rId74" Type="http://schemas.openxmlformats.org/officeDocument/2006/relationships/hyperlink" Target="https://api.semanticscholar.org/CorpusId:267311645" TargetMode="External"/><Relationship Id="rId79" Type="http://schemas.openxmlformats.org/officeDocument/2006/relationships/hyperlink" Target="https://huggingface.co/datasets/walledai/HiXSTest" TargetMode="External"/><Relationship Id="rId5" Type="http://schemas.openxmlformats.org/officeDocument/2006/relationships/hyperlink" Target="https://github.com/Jarviswang94/Multilingual_safety_benchmark/tree/main" TargetMode="External"/><Relationship Id="rId61" Type="http://schemas.openxmlformats.org/officeDocument/2006/relationships/hyperlink" Target="https://arxiv.org/abs/2502.11090" TargetMode="External"/><Relationship Id="rId82" Type="http://schemas.openxmlformats.org/officeDocument/2006/relationships/hyperlink" Target="https://huggingface.co/datasets/kinit/gest" TargetMode="External"/><Relationship Id="rId19" Type="http://schemas.openxmlformats.org/officeDocument/2006/relationships/hyperlink" Target="https://api.semanticscholar.org/CorpusId:269032901" TargetMode="External"/><Relationship Id="rId14" Type="http://schemas.openxmlformats.org/officeDocument/2006/relationships/hyperlink" Target="https://github.com/UnicomAI/UnicomBenchmark/tree/main/" TargetMode="External"/><Relationship Id="rId22" Type="http://schemas.openxmlformats.org/officeDocument/2006/relationships/hyperlink" Target="https://download.europe.naverlabs.com/FrenchToxicityPrompts/" TargetMode="External"/><Relationship Id="rId27" Type="http://schemas.openxmlformats.org/officeDocument/2006/relationships/hyperlink" Target="https://aclanthology.org/2021.naacl-main.191/" TargetMode="External"/><Relationship Id="rId30" Type="http://schemas.openxmlformats.org/officeDocument/2006/relationships/hyperlink" Target="https://arxiv.org/abs/2311.00286" TargetMode="External"/><Relationship Id="rId35" Type="http://schemas.openxmlformats.org/officeDocument/2006/relationships/hyperlink" Target="https://arxiv.org/abs/2407.02273" TargetMode="External"/><Relationship Id="rId43" Type="http://schemas.openxmlformats.org/officeDocument/2006/relationships/hyperlink" Target="https://aclanthology.org/2021.emnlp-main.42/" TargetMode="External"/><Relationship Id="rId48" Type="http://schemas.openxmlformats.org/officeDocument/2006/relationships/hyperlink" Target="https://aclanthology.org/2025.findings-naacl.191.pdf" TargetMode="External"/><Relationship Id="rId56" Type="http://schemas.openxmlformats.org/officeDocument/2006/relationships/hyperlink" Target="https://arxiv.org/html/2404.14397v1" TargetMode="External"/><Relationship Id="rId64" Type="http://schemas.openxmlformats.org/officeDocument/2006/relationships/hyperlink" Target="https://huggingface.co/datasets/thu-coai/Safety-Prompts" TargetMode="External"/><Relationship Id="rId69" Type="http://schemas.openxmlformats.org/officeDocument/2006/relationships/hyperlink" Target="https://aclanthology.org/2024.emnlp-main.671/" TargetMode="External"/><Relationship Id="rId77" Type="http://schemas.openxmlformats.org/officeDocument/2006/relationships/hyperlink" Target="https://huggingface.co/ukr-detect" TargetMode="External"/><Relationship Id="rId8" Type="http://schemas.openxmlformats.org/officeDocument/2006/relationships/hyperlink" Target="https://arxiv.org/abs/2410.22153" TargetMode="External"/><Relationship Id="rId51" Type="http://schemas.openxmlformats.org/officeDocument/2006/relationships/hyperlink" Target="https://api.semanticscholar.org/CorpusId:271310407" TargetMode="External"/><Relationship Id="rId72" Type="http://schemas.openxmlformats.org/officeDocument/2006/relationships/hyperlink" Target="https://arxiv.org/abs/2407.00486" TargetMode="External"/><Relationship Id="rId80" Type="http://schemas.openxmlformats.org/officeDocument/2006/relationships/hyperlink" Target="https://aclanthology.org/2024.findings-emnlp.173/" TargetMode="External"/><Relationship Id="rId3" Type="http://schemas.openxmlformats.org/officeDocument/2006/relationships/hyperlink" Target="https://aclanthology.org/2024.findings-acl.349.pdf" TargetMode="External"/><Relationship Id="rId12" Type="http://schemas.openxmlformats.org/officeDocument/2006/relationships/hyperlink" Target="https://huggingface.co/datasets/SUSTech/ChineseSafe" TargetMode="External"/><Relationship Id="rId17" Type="http://schemas.openxmlformats.org/officeDocument/2006/relationships/hyperlink" Target="https://api.semanticscholar.org/CorpusId:270702992" TargetMode="External"/><Relationship Id="rId25" Type="http://schemas.openxmlformats.org/officeDocument/2006/relationships/hyperlink" Target="https://aclanthology.org/2024.emnlp-main.1022/" TargetMode="External"/><Relationship Id="rId33" Type="http://schemas.openxmlformats.org/officeDocument/2006/relationships/hyperlink" Target="https://aclanthology.org/2024.findings-acl.666.pdf" TargetMode="External"/><Relationship Id="rId38" Type="http://schemas.openxmlformats.org/officeDocument/2006/relationships/hyperlink" Target="https://aclanthology.org/2024.acl-long.762.pdf" TargetMode="External"/><Relationship Id="rId46" Type="http://schemas.openxmlformats.org/officeDocument/2006/relationships/hyperlink" Target="https://arxiv.org/abs/2312.15181" TargetMode="External"/><Relationship Id="rId59" Type="http://schemas.openxmlformats.org/officeDocument/2006/relationships/hyperlink" Target="https://github.com/IS2Lab/S-Eval." TargetMode="External"/><Relationship Id="rId67" Type="http://schemas.openxmlformats.org/officeDocument/2006/relationships/hyperlink" Target="https://openreview.net/forum?id=YfKNaRktan" TargetMode="External"/><Relationship Id="rId20" Type="http://schemas.openxmlformats.org/officeDocument/2006/relationships/hyperlink" Target="https://huggingface.co/datasets/kellycyy/CulturalBench" TargetMode="External"/><Relationship Id="rId41" Type="http://schemas.openxmlformats.org/officeDocument/2006/relationships/hyperlink" Target="https://huggingface.co/collections/felfri/m-alert-6710c21d51e23e1f116a1789" TargetMode="External"/><Relationship Id="rId54" Type="http://schemas.openxmlformats.org/officeDocument/2006/relationships/hyperlink" Target="https://arxiv.org/abs/2504.04377" TargetMode="External"/><Relationship Id="rId62" Type="http://schemas.openxmlformats.org/officeDocument/2006/relationships/hyperlink" Target="https://github.com/drivetosouth/SafeDialBench-Dataset" TargetMode="External"/><Relationship Id="rId70" Type="http://schemas.openxmlformats.org/officeDocument/2006/relationships/hyperlink" Target="https://opensource.org/license/apache-2-0" TargetMode="External"/><Relationship Id="rId75" Type="http://schemas.openxmlformats.org/officeDocument/2006/relationships/hyperlink" Target="https://arxiv.org/abs/2409.13708" TargetMode="External"/><Relationship Id="rId83" Type="http://schemas.openxmlformats.org/officeDocument/2006/relationships/hyperlink" Target="https://arxiv.org/abs/2409.15762" TargetMode="External"/><Relationship Id="rId1" Type="http://schemas.openxmlformats.org/officeDocument/2006/relationships/hyperlink" Target="https://aclanthology.org/2024.findings-acl.184/" TargetMode="External"/><Relationship Id="rId6" Type="http://schemas.openxmlformats.org/officeDocument/2006/relationships/hyperlink" Target="https://arxiv.org/abs/2410.17040" TargetMode="External"/><Relationship Id="rId15" Type="http://schemas.openxmlformats.org/officeDocument/2006/relationships/hyperlink" Target="https://ojs.aaai.org/index.php/AIES/article/view/31710" TargetMode="External"/><Relationship Id="rId23" Type="http://schemas.openxmlformats.org/officeDocument/2006/relationships/hyperlink" Target="https://aclanthology.org/2024.findings-acl.893/" TargetMode="External"/><Relationship Id="rId28" Type="http://schemas.openxmlformats.org/officeDocument/2006/relationships/hyperlink" Target="https://aclanthology.org/2021.naacl-main.191.pdf" TargetMode="External"/><Relationship Id="rId36" Type="http://schemas.openxmlformats.org/officeDocument/2006/relationships/hyperlink" Target="https://github.com/causalNLP/multiTP" TargetMode="External"/><Relationship Id="rId49" Type="http://schemas.openxmlformats.org/officeDocument/2006/relationships/hyperlink" Target="https://api.semanticscholar.org/CorpusId:263831094" TargetMode="External"/><Relationship Id="rId57" Type="http://schemas.openxmlformats.org/officeDocument/2006/relationships/hyperlink" Target="https://github.com/microsoft/RTP-LX/blob/main/RTP-LX/RTP-LX.zip" TargetMode="External"/><Relationship Id="rId10" Type="http://schemas.openxmlformats.org/officeDocument/2006/relationships/hyperlink" Target="https://github.com/s-nlp/inappropriate-sensitive-topics" TargetMode="External"/><Relationship Id="rId31" Type="http://schemas.openxmlformats.org/officeDocument/2006/relationships/hyperlink" Target="https://github.com/whitzard-ai/jade-db" TargetMode="External"/><Relationship Id="rId44" Type="http://schemas.openxmlformats.org/officeDocument/2006/relationships/hyperlink" Target="https://aclanthology.org/2021.emnlp-main.42.pdf" TargetMode="External"/><Relationship Id="rId52" Type="http://schemas.openxmlformats.org/officeDocument/2006/relationships/hyperlink" Target="https://arxiv.org/abs/2405.09373" TargetMode="External"/><Relationship Id="rId60" Type="http://schemas.openxmlformats.org/officeDocument/2006/relationships/hyperlink" Target="https://ieeexplore.ieee.org/abstract/document/10810548" TargetMode="External"/><Relationship Id="rId65" Type="http://schemas.openxmlformats.org/officeDocument/2006/relationships/hyperlink" Target="https://arxiv.org/pdf/2309.07045" TargetMode="External"/><Relationship Id="rId73" Type="http://schemas.openxmlformats.org/officeDocument/2006/relationships/hyperlink" Target="https://github.com/facebookresearch/ResponsibleNLP/tree/main/mmhb" TargetMode="External"/><Relationship Id="rId78" Type="http://schemas.openxmlformats.org/officeDocument/2006/relationships/hyperlink" Target="https://arxiv.org/abs/2408.03837" TargetMode="External"/><Relationship Id="rId81" Type="http://schemas.openxmlformats.org/officeDocument/2006/relationships/hyperlink" Target="https://aclanthology.org/2024.findings-emnlp.173.pdf" TargetMode="External"/><Relationship Id="rId4" Type="http://schemas.openxmlformats.org/officeDocument/2006/relationships/hyperlink" Target="https://github.com/Jarviswang94/Multilingual_safety_benchmark/tree/main" TargetMode="External"/><Relationship Id="rId9" Type="http://schemas.openxmlformats.org/officeDocument/2006/relationships/hyperlink" Target="https://link.springer.com/article/10.1007/s10579-023-09682-z" TargetMode="External"/><Relationship Id="rId13" Type="http://schemas.openxmlformats.org/officeDocument/2006/relationships/hyperlink" Target="https://arxiv.org/abs/2406.10311" TargetMode="External"/><Relationship Id="rId18" Type="http://schemas.openxmlformats.org/officeDocument/2006/relationships/hyperlink" Target="https://huggingface.co/datasets/walledai/CSRT" TargetMode="External"/><Relationship Id="rId39" Type="http://schemas.openxmlformats.org/officeDocument/2006/relationships/hyperlink" Target="https://huggingface.co/datasets/declare-lab/CategoricalHarmfulQA/viewer/default/zh?views%5B%5D=zh" TargetMode="External"/><Relationship Id="rId34" Type="http://schemas.openxmlformats.org/officeDocument/2006/relationships/hyperlink" Target="https://huggingface.co/datasets/jiyounglee0523/KorNAT" TargetMode="External"/><Relationship Id="rId50" Type="http://schemas.openxmlformats.org/officeDocument/2006/relationships/hyperlink" Target="https://huggingface.co/datasets/DAMO-NLP-SG/MultiJail" TargetMode="External"/><Relationship Id="rId55" Type="http://schemas.openxmlformats.org/officeDocument/2006/relationships/hyperlink" Target="https://huggingface.co/datasets/ToxicityPrompts/PolyGuardPrompts" TargetMode="External"/><Relationship Id="rId76" Type="http://schemas.openxmlformats.org/officeDocument/2006/relationships/hyperlink" Target="https://arxiv.org/abs/2404.17841" TargetMode="External"/><Relationship Id="rId7" Type="http://schemas.openxmlformats.org/officeDocument/2006/relationships/hyperlink" Target="https://github.com/mbzuai-nlp/Arabic_safety_evaluation" TargetMode="External"/><Relationship Id="rId71" Type="http://schemas.openxmlformats.org/officeDocument/2006/relationships/hyperlink" Target="https://huggingface.co/datasets/CohereLabs/aya_redteaming?not-for-all-audiences=true" TargetMode="External"/><Relationship Id="rId2" Type="http://schemas.openxmlformats.org/officeDocument/2006/relationships/hyperlink" Target="https://github.com/Libr-AI/do-not-answer/tree/main/cdna" TargetMode="External"/><Relationship Id="rId29" Type="http://schemas.openxmlformats.org/officeDocument/2006/relationships/hyperlink" Target="https://huggingface.co/datasets/MilaNLProc/honest" TargetMode="External"/><Relationship Id="rId24" Type="http://schemas.openxmlformats.org/officeDocument/2006/relationships/hyperlink" Target="https://github.com/Cohere-Labs-Community/goodtriever" TargetMode="External"/><Relationship Id="rId40" Type="http://schemas.openxmlformats.org/officeDocument/2006/relationships/hyperlink" Target="https://arxiv.org/abs/2412.15035" TargetMode="External"/><Relationship Id="rId45" Type="http://schemas.openxmlformats.org/officeDocument/2006/relationships/hyperlink" Target="https://aclanthology.org/2025.trustnlp-main.11.pdf" TargetMode="External"/><Relationship Id="rId66" Type="http://schemas.openxmlformats.org/officeDocument/2006/relationships/hyperlink" Target="https://huggingface.co/datasets/thu-coai/SafetyBen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AJ988"/>
  <sheetViews>
    <sheetView tabSelected="1" workbookViewId="0">
      <pane xSplit="1" ySplit="1" topLeftCell="B2" activePane="bottomRight" state="frozen"/>
      <selection pane="topRight" activeCell="B1" sqref="B1"/>
      <selection pane="bottomLeft" activeCell="A2" sqref="A2"/>
      <selection pane="bottomRight" sqref="A1:A1048576"/>
    </sheetView>
  </sheetViews>
  <sheetFormatPr defaultColWidth="12.6640625" defaultRowHeight="15.75" customHeight="1"/>
  <cols>
    <col min="1" max="1" width="7.21875" customWidth="1"/>
    <col min="2" max="2" width="36.44140625" customWidth="1"/>
    <col min="3" max="6" width="10.88671875" customWidth="1"/>
    <col min="7" max="7" width="31.33203125" customWidth="1"/>
    <col min="8" max="8" width="9.21875" customWidth="1"/>
    <col min="9" max="9" width="11.77734375" customWidth="1"/>
    <col min="10" max="10" width="11.44140625" customWidth="1"/>
    <col min="11" max="11" width="18.109375" customWidth="1"/>
    <col min="12" max="12" width="15.88671875" customWidth="1"/>
    <col min="13" max="13" width="16.88671875" customWidth="1"/>
    <col min="14" max="14" width="21.109375" customWidth="1"/>
    <col min="16" max="16" width="18.21875" customWidth="1"/>
    <col min="17" max="17" width="10.6640625" customWidth="1"/>
    <col min="19" max="19" width="21.6640625" customWidth="1"/>
    <col min="21" max="21" width="9.21875" customWidth="1"/>
    <col min="22" max="23" width="22.33203125" customWidth="1"/>
    <col min="24" max="24" width="11.88671875" customWidth="1"/>
    <col min="25" max="25" width="14.109375" customWidth="1"/>
    <col min="26" max="26" width="14.6640625" customWidth="1"/>
    <col min="28" max="28" width="18.77734375" customWidth="1"/>
    <col min="29" max="29" width="25.77734375" customWidth="1"/>
    <col min="30" max="32" width="17.77734375" customWidth="1"/>
    <col min="33" max="33" width="23.88671875" customWidth="1"/>
    <col min="34" max="34" width="28.109375" customWidth="1"/>
    <col min="35" max="36" width="23.88671875" customWidth="1"/>
  </cols>
  <sheetData>
    <row r="1" spans="1:36" ht="91.5" customHeight="1">
      <c r="A1" s="3" t="s">
        <v>10</v>
      </c>
      <c r="B1" s="3" t="s">
        <v>28</v>
      </c>
      <c r="C1" s="3" t="s">
        <v>392</v>
      </c>
      <c r="D1" s="3" t="s">
        <v>0</v>
      </c>
      <c r="E1" s="3" t="s">
        <v>29</v>
      </c>
      <c r="F1" s="3" t="s">
        <v>30</v>
      </c>
      <c r="G1" s="5" t="s">
        <v>1</v>
      </c>
      <c r="H1" s="5" t="s">
        <v>2</v>
      </c>
      <c r="I1" s="5" t="s">
        <v>31</v>
      </c>
      <c r="J1" s="3" t="s">
        <v>3</v>
      </c>
      <c r="K1" s="3" t="s">
        <v>4</v>
      </c>
      <c r="L1" s="3" t="s">
        <v>5</v>
      </c>
      <c r="M1" s="3" t="s">
        <v>393</v>
      </c>
      <c r="N1" s="5" t="s">
        <v>394</v>
      </c>
      <c r="O1" s="5" t="s">
        <v>6</v>
      </c>
      <c r="P1" s="3" t="s">
        <v>7</v>
      </c>
      <c r="Q1" s="3" t="s">
        <v>32</v>
      </c>
      <c r="R1" s="3" t="s">
        <v>33</v>
      </c>
      <c r="S1" s="3" t="s">
        <v>8</v>
      </c>
      <c r="T1" s="3" t="s">
        <v>34</v>
      </c>
      <c r="U1" s="3" t="s">
        <v>9</v>
      </c>
      <c r="V1" s="3" t="s">
        <v>11</v>
      </c>
      <c r="W1" s="3" t="s">
        <v>35</v>
      </c>
      <c r="X1" s="5" t="s">
        <v>12</v>
      </c>
      <c r="Y1" s="5" t="s">
        <v>13</v>
      </c>
      <c r="Z1" s="5" t="s">
        <v>14</v>
      </c>
      <c r="AA1" s="5" t="s">
        <v>15</v>
      </c>
      <c r="AB1" s="5" t="s">
        <v>16</v>
      </c>
      <c r="AC1" s="3" t="s">
        <v>17</v>
      </c>
      <c r="AD1" s="3" t="s">
        <v>18</v>
      </c>
      <c r="AE1" s="3" t="s">
        <v>19</v>
      </c>
      <c r="AF1" s="3" t="s">
        <v>20</v>
      </c>
      <c r="AG1" s="3" t="s">
        <v>21</v>
      </c>
      <c r="AH1" s="3" t="s">
        <v>22</v>
      </c>
      <c r="AI1" s="3" t="s">
        <v>23</v>
      </c>
      <c r="AJ1" s="3" t="s">
        <v>24</v>
      </c>
    </row>
    <row r="2" spans="1:36" ht="84.75" customHeight="1">
      <c r="A2" s="9" t="s">
        <v>395</v>
      </c>
      <c r="B2" s="4" t="s">
        <v>36</v>
      </c>
      <c r="C2" s="6">
        <v>45505</v>
      </c>
      <c r="D2" s="4" t="s">
        <v>37</v>
      </c>
      <c r="E2" s="4" t="s">
        <v>158</v>
      </c>
      <c r="F2" s="4">
        <v>2024</v>
      </c>
      <c r="G2" s="4" t="s">
        <v>396</v>
      </c>
      <c r="H2" s="4" t="s">
        <v>38</v>
      </c>
      <c r="I2" s="4"/>
      <c r="J2" s="4">
        <v>2</v>
      </c>
      <c r="K2" s="4" t="s">
        <v>39</v>
      </c>
      <c r="L2" s="7">
        <v>2726</v>
      </c>
      <c r="M2" s="1" t="s">
        <v>40</v>
      </c>
      <c r="N2" s="4" t="s">
        <v>41</v>
      </c>
      <c r="O2" s="4" t="s">
        <v>38</v>
      </c>
      <c r="P2" s="4" t="s">
        <v>102</v>
      </c>
      <c r="Q2" s="4" t="s">
        <v>42</v>
      </c>
      <c r="R2" s="8" t="s">
        <v>43</v>
      </c>
      <c r="S2" s="4" t="s">
        <v>44</v>
      </c>
      <c r="T2" s="4" t="s">
        <v>45</v>
      </c>
      <c r="U2" s="4">
        <v>6</v>
      </c>
      <c r="V2" s="25" t="s">
        <v>397</v>
      </c>
      <c r="W2" s="4"/>
      <c r="X2" s="4" t="s">
        <v>46</v>
      </c>
      <c r="Y2" s="4" t="s">
        <v>47</v>
      </c>
      <c r="Z2" s="4" t="s">
        <v>48</v>
      </c>
      <c r="AA2" s="4" t="s">
        <v>49</v>
      </c>
      <c r="AB2" s="4" t="s">
        <v>50</v>
      </c>
      <c r="AC2" s="25" t="s">
        <v>398</v>
      </c>
      <c r="AD2" s="4" t="s">
        <v>38</v>
      </c>
      <c r="AE2" s="4" t="s">
        <v>399</v>
      </c>
      <c r="AF2" s="4" t="s">
        <v>51</v>
      </c>
      <c r="AG2" s="25" t="s">
        <v>400</v>
      </c>
      <c r="AH2" s="4" t="s">
        <v>52</v>
      </c>
      <c r="AI2" s="25" t="s">
        <v>401</v>
      </c>
      <c r="AJ2" s="25" t="s">
        <v>402</v>
      </c>
    </row>
    <row r="3" spans="1:36" ht="67.5" customHeight="1">
      <c r="A3" s="9" t="s">
        <v>403</v>
      </c>
      <c r="B3" s="4" t="s">
        <v>53</v>
      </c>
      <c r="C3" s="6">
        <v>45505</v>
      </c>
      <c r="D3" s="4" t="s">
        <v>37</v>
      </c>
      <c r="E3" s="4" t="s">
        <v>158</v>
      </c>
      <c r="F3" s="4">
        <v>2024</v>
      </c>
      <c r="G3" s="4" t="s">
        <v>404</v>
      </c>
      <c r="H3" s="4" t="s">
        <v>38</v>
      </c>
      <c r="I3" s="4" t="s">
        <v>405</v>
      </c>
      <c r="J3" s="4">
        <v>10</v>
      </c>
      <c r="K3" s="26" t="s">
        <v>406</v>
      </c>
      <c r="L3" s="7">
        <v>28000</v>
      </c>
      <c r="M3" s="1" t="s">
        <v>54</v>
      </c>
      <c r="N3" s="4" t="s">
        <v>55</v>
      </c>
      <c r="O3" s="4" t="s">
        <v>38</v>
      </c>
      <c r="P3" s="4" t="s">
        <v>102</v>
      </c>
      <c r="Q3" s="9" t="s">
        <v>56</v>
      </c>
      <c r="R3" s="9" t="s">
        <v>57</v>
      </c>
      <c r="S3" s="4" t="s">
        <v>58</v>
      </c>
      <c r="T3" s="4" t="s">
        <v>45</v>
      </c>
      <c r="U3" s="4">
        <v>14</v>
      </c>
      <c r="V3" s="25" t="s">
        <v>407</v>
      </c>
      <c r="W3" s="4" t="s">
        <v>408</v>
      </c>
      <c r="X3" s="4" t="s">
        <v>46</v>
      </c>
      <c r="Y3" s="4" t="s">
        <v>47</v>
      </c>
      <c r="Z3" s="4" t="s">
        <v>48</v>
      </c>
      <c r="AA3" s="4" t="s">
        <v>49</v>
      </c>
      <c r="AB3" s="4" t="s">
        <v>59</v>
      </c>
      <c r="AC3" s="25" t="s">
        <v>409</v>
      </c>
      <c r="AD3" s="4" t="s">
        <v>38</v>
      </c>
      <c r="AE3" s="4" t="s">
        <v>410</v>
      </c>
      <c r="AF3" s="4" t="s">
        <v>60</v>
      </c>
      <c r="AG3" s="25" t="s">
        <v>411</v>
      </c>
      <c r="AH3" s="25" t="s">
        <v>412</v>
      </c>
      <c r="AI3" s="25" t="s">
        <v>413</v>
      </c>
      <c r="AJ3" s="25" t="s">
        <v>414</v>
      </c>
    </row>
    <row r="4" spans="1:36" ht="67.5" customHeight="1">
      <c r="A4" s="9" t="s">
        <v>61</v>
      </c>
      <c r="B4" s="4" t="s">
        <v>62</v>
      </c>
      <c r="C4" s="6">
        <v>45689</v>
      </c>
      <c r="D4" s="4" t="s">
        <v>37</v>
      </c>
      <c r="E4" s="4" t="s">
        <v>63</v>
      </c>
      <c r="F4" s="4">
        <v>2025</v>
      </c>
      <c r="G4" s="4" t="s">
        <v>64</v>
      </c>
      <c r="H4" s="4" t="s">
        <v>38</v>
      </c>
      <c r="I4" s="4" t="s">
        <v>52</v>
      </c>
      <c r="J4" s="4">
        <v>1</v>
      </c>
      <c r="K4" s="4" t="s">
        <v>65</v>
      </c>
      <c r="L4" s="7">
        <v>5799</v>
      </c>
      <c r="M4" s="1" t="s">
        <v>40</v>
      </c>
      <c r="N4" s="4" t="s">
        <v>66</v>
      </c>
      <c r="O4" s="4" t="s">
        <v>38</v>
      </c>
      <c r="P4" s="4" t="s">
        <v>26</v>
      </c>
      <c r="Q4" s="10" t="s">
        <v>67</v>
      </c>
      <c r="R4" s="9" t="s">
        <v>68</v>
      </c>
      <c r="S4" s="4" t="s">
        <v>69</v>
      </c>
      <c r="T4" s="4" t="s">
        <v>45</v>
      </c>
      <c r="U4" s="4">
        <v>6</v>
      </c>
      <c r="V4" s="25" t="s">
        <v>415</v>
      </c>
      <c r="W4" s="25" t="s">
        <v>416</v>
      </c>
      <c r="X4" s="4" t="s">
        <v>46</v>
      </c>
      <c r="Y4" s="4" t="s">
        <v>47</v>
      </c>
      <c r="Z4" s="4" t="s">
        <v>48</v>
      </c>
      <c r="AA4" s="4" t="s">
        <v>49</v>
      </c>
      <c r="AB4" s="4" t="s">
        <v>70</v>
      </c>
      <c r="AC4" s="25" t="s">
        <v>417</v>
      </c>
      <c r="AD4" s="4" t="s">
        <v>38</v>
      </c>
      <c r="AE4" s="4" t="s">
        <v>418</v>
      </c>
      <c r="AF4" s="4" t="s">
        <v>71</v>
      </c>
      <c r="AG4" s="4" t="s">
        <v>52</v>
      </c>
      <c r="AH4" s="25" t="s">
        <v>419</v>
      </c>
      <c r="AI4" s="4" t="s">
        <v>420</v>
      </c>
      <c r="AJ4" s="25" t="s">
        <v>421</v>
      </c>
    </row>
    <row r="5" spans="1:36" ht="90.75" customHeight="1">
      <c r="A5" s="11" t="s">
        <v>74</v>
      </c>
      <c r="B5" s="12" t="s">
        <v>75</v>
      </c>
      <c r="C5" s="13">
        <v>45566</v>
      </c>
      <c r="D5" s="4" t="s">
        <v>72</v>
      </c>
      <c r="E5" s="4" t="s">
        <v>73</v>
      </c>
      <c r="F5" s="4"/>
      <c r="G5" s="4" t="s">
        <v>422</v>
      </c>
      <c r="H5" s="4" t="s">
        <v>38</v>
      </c>
      <c r="I5" s="4" t="s">
        <v>52</v>
      </c>
      <c r="J5" s="4">
        <v>8</v>
      </c>
      <c r="K5" s="25" t="s">
        <v>423</v>
      </c>
      <c r="L5" s="4" t="s">
        <v>52</v>
      </c>
      <c r="M5" s="1" t="s">
        <v>67</v>
      </c>
      <c r="N5" s="4" t="s">
        <v>77</v>
      </c>
      <c r="O5" s="4" t="s">
        <v>38</v>
      </c>
      <c r="P5" s="4" t="s">
        <v>78</v>
      </c>
      <c r="Q5" s="10" t="s">
        <v>67</v>
      </c>
      <c r="R5" s="10" t="s">
        <v>79</v>
      </c>
      <c r="S5" s="4" t="s">
        <v>80</v>
      </c>
      <c r="T5" s="4" t="s">
        <v>45</v>
      </c>
      <c r="U5" s="10" t="s">
        <v>81</v>
      </c>
      <c r="V5" s="25" t="s">
        <v>424</v>
      </c>
      <c r="W5" s="4" t="s">
        <v>425</v>
      </c>
      <c r="X5" s="4" t="s">
        <v>82</v>
      </c>
      <c r="Y5" s="4" t="s">
        <v>47</v>
      </c>
      <c r="Z5" s="4" t="s">
        <v>48</v>
      </c>
      <c r="AA5" s="4" t="s">
        <v>83</v>
      </c>
      <c r="AB5" s="4" t="s">
        <v>84</v>
      </c>
      <c r="AC5" s="25" t="s">
        <v>426</v>
      </c>
      <c r="AD5" s="4" t="s">
        <v>92</v>
      </c>
      <c r="AE5" s="4" t="s">
        <v>427</v>
      </c>
      <c r="AF5" s="4" t="s">
        <v>85</v>
      </c>
      <c r="AG5" s="25" t="s">
        <v>428</v>
      </c>
      <c r="AH5" s="4" t="s">
        <v>52</v>
      </c>
      <c r="AI5" s="25" t="s">
        <v>429</v>
      </c>
      <c r="AJ5" s="25" t="s">
        <v>430</v>
      </c>
    </row>
    <row r="6" spans="1:36" ht="67.5" customHeight="1">
      <c r="A6" s="11" t="s">
        <v>86</v>
      </c>
      <c r="B6" s="12" t="s">
        <v>87</v>
      </c>
      <c r="C6" s="13">
        <v>45200</v>
      </c>
      <c r="D6" s="4" t="s">
        <v>88</v>
      </c>
      <c r="E6" s="4" t="s">
        <v>89</v>
      </c>
      <c r="F6" s="4">
        <v>2024</v>
      </c>
      <c r="G6" s="4" t="s">
        <v>431</v>
      </c>
      <c r="H6" s="4" t="s">
        <v>38</v>
      </c>
      <c r="I6" s="4" t="s">
        <v>76</v>
      </c>
      <c r="J6" s="4">
        <v>1</v>
      </c>
      <c r="K6" s="4" t="s">
        <v>90</v>
      </c>
      <c r="L6" s="7">
        <v>157900</v>
      </c>
      <c r="M6" s="14" t="s">
        <v>91</v>
      </c>
      <c r="N6" s="15" t="s">
        <v>432</v>
      </c>
      <c r="O6" s="4" t="s">
        <v>92</v>
      </c>
      <c r="P6" s="4" t="s">
        <v>175</v>
      </c>
      <c r="Q6" s="4" t="s">
        <v>93</v>
      </c>
      <c r="R6" s="8" t="s">
        <v>94</v>
      </c>
      <c r="S6" s="4" t="s">
        <v>95</v>
      </c>
      <c r="T6" s="4" t="s">
        <v>45</v>
      </c>
      <c r="U6" s="4" t="s">
        <v>96</v>
      </c>
      <c r="V6" s="25" t="s">
        <v>433</v>
      </c>
      <c r="W6" s="4"/>
      <c r="X6" s="4" t="s">
        <v>179</v>
      </c>
      <c r="Y6" s="4" t="s">
        <v>47</v>
      </c>
      <c r="Z6" s="4" t="s">
        <v>48</v>
      </c>
      <c r="AA6" s="4" t="s">
        <v>49</v>
      </c>
      <c r="AB6" s="4"/>
      <c r="AC6" s="4" t="s">
        <v>52</v>
      </c>
      <c r="AD6" s="4" t="s">
        <v>92</v>
      </c>
      <c r="AE6" s="4" t="s">
        <v>52</v>
      </c>
      <c r="AF6" s="4" t="s">
        <v>52</v>
      </c>
      <c r="AG6" s="4" t="s">
        <v>434</v>
      </c>
      <c r="AH6" s="4" t="s">
        <v>52</v>
      </c>
      <c r="AI6" s="4" t="s">
        <v>52</v>
      </c>
      <c r="AJ6" s="4" t="s">
        <v>52</v>
      </c>
    </row>
    <row r="7" spans="1:36" ht="80.25" customHeight="1">
      <c r="A7" s="11" t="s">
        <v>98</v>
      </c>
      <c r="B7" s="12" t="s">
        <v>99</v>
      </c>
      <c r="C7" s="13">
        <v>45566</v>
      </c>
      <c r="D7" s="4" t="s">
        <v>72</v>
      </c>
      <c r="E7" s="4" t="s">
        <v>73</v>
      </c>
      <c r="F7" s="4"/>
      <c r="G7" s="4" t="s">
        <v>435</v>
      </c>
      <c r="H7" s="4" t="s">
        <v>38</v>
      </c>
      <c r="I7" s="1" t="s">
        <v>100</v>
      </c>
      <c r="J7" s="4">
        <v>1</v>
      </c>
      <c r="K7" s="4" t="s">
        <v>101</v>
      </c>
      <c r="L7" s="7">
        <v>205034</v>
      </c>
      <c r="M7" s="14" t="s">
        <v>91</v>
      </c>
      <c r="N7" s="15" t="s">
        <v>436</v>
      </c>
      <c r="O7" s="4" t="s">
        <v>92</v>
      </c>
      <c r="P7" s="4" t="s">
        <v>102</v>
      </c>
      <c r="Q7" s="4" t="s">
        <v>103</v>
      </c>
      <c r="R7" s="9" t="s">
        <v>104</v>
      </c>
      <c r="S7" s="4" t="s">
        <v>105</v>
      </c>
      <c r="T7" s="4" t="s">
        <v>106</v>
      </c>
      <c r="U7" s="4">
        <v>4</v>
      </c>
      <c r="V7" s="25" t="s">
        <v>437</v>
      </c>
      <c r="W7" s="25" t="s">
        <v>438</v>
      </c>
      <c r="X7" s="4" t="s">
        <v>46</v>
      </c>
      <c r="Y7" s="4" t="s">
        <v>47</v>
      </c>
      <c r="Z7" s="4" t="s">
        <v>48</v>
      </c>
      <c r="AA7" s="4" t="s">
        <v>83</v>
      </c>
      <c r="AB7" s="4" t="s">
        <v>107</v>
      </c>
      <c r="AC7" s="25" t="s">
        <v>439</v>
      </c>
      <c r="AD7" s="4" t="s">
        <v>92</v>
      </c>
      <c r="AE7" s="4" t="s">
        <v>440</v>
      </c>
      <c r="AF7" s="4" t="s">
        <v>108</v>
      </c>
      <c r="AG7" s="4" t="s">
        <v>52</v>
      </c>
      <c r="AH7" s="25" t="s">
        <v>441</v>
      </c>
      <c r="AI7" s="4" t="s">
        <v>442</v>
      </c>
      <c r="AJ7" s="4" t="s">
        <v>52</v>
      </c>
    </row>
    <row r="8" spans="1:36" ht="67.5" customHeight="1">
      <c r="A8" s="11" t="s">
        <v>109</v>
      </c>
      <c r="B8" s="17" t="s">
        <v>110</v>
      </c>
      <c r="C8" s="6">
        <v>45537</v>
      </c>
      <c r="D8" s="4" t="s">
        <v>72</v>
      </c>
      <c r="E8" s="4" t="s">
        <v>73</v>
      </c>
      <c r="F8" s="4"/>
      <c r="G8" s="4" t="s">
        <v>443</v>
      </c>
      <c r="H8" s="4" t="s">
        <v>38</v>
      </c>
      <c r="I8" s="4" t="s">
        <v>111</v>
      </c>
      <c r="J8" s="4">
        <v>1</v>
      </c>
      <c r="K8" s="4" t="s">
        <v>101</v>
      </c>
      <c r="L8" s="7">
        <v>2130</v>
      </c>
      <c r="M8" s="14" t="s">
        <v>40</v>
      </c>
      <c r="N8" s="15" t="s">
        <v>444</v>
      </c>
      <c r="O8" s="4" t="s">
        <v>92</v>
      </c>
      <c r="P8" s="4" t="s">
        <v>175</v>
      </c>
      <c r="Q8" s="4" t="s">
        <v>112</v>
      </c>
      <c r="R8" s="9" t="s">
        <v>445</v>
      </c>
      <c r="S8" s="4" t="s">
        <v>113</v>
      </c>
      <c r="T8" s="4" t="s">
        <v>45</v>
      </c>
      <c r="U8" s="4" t="s">
        <v>114</v>
      </c>
      <c r="V8" s="25" t="s">
        <v>446</v>
      </c>
      <c r="W8" s="4"/>
      <c r="X8" s="4" t="s">
        <v>46</v>
      </c>
      <c r="Y8" s="4" t="s">
        <v>47</v>
      </c>
      <c r="Z8" s="4" t="s">
        <v>48</v>
      </c>
      <c r="AA8" s="4" t="s">
        <v>49</v>
      </c>
      <c r="AB8" s="4" t="s">
        <v>59</v>
      </c>
      <c r="AC8" s="25" t="s">
        <v>447</v>
      </c>
      <c r="AD8" s="4" t="s">
        <v>38</v>
      </c>
      <c r="AE8" s="4" t="s">
        <v>448</v>
      </c>
      <c r="AF8" s="4" t="s">
        <v>115</v>
      </c>
      <c r="AG8" s="4" t="s">
        <v>52</v>
      </c>
      <c r="AH8" s="25" t="s">
        <v>449</v>
      </c>
      <c r="AI8" s="4" t="s">
        <v>52</v>
      </c>
      <c r="AJ8" s="4" t="s">
        <v>52</v>
      </c>
    </row>
    <row r="9" spans="1:36" ht="67.5" customHeight="1">
      <c r="A9" s="8" t="s">
        <v>116</v>
      </c>
      <c r="B9" s="17" t="s">
        <v>117</v>
      </c>
      <c r="C9" s="6">
        <v>45566</v>
      </c>
      <c r="D9" s="4" t="s">
        <v>37</v>
      </c>
      <c r="E9" s="4" t="s">
        <v>118</v>
      </c>
      <c r="F9" s="4">
        <v>2024</v>
      </c>
      <c r="G9" s="4" t="s">
        <v>450</v>
      </c>
      <c r="H9" s="4" t="s">
        <v>38</v>
      </c>
      <c r="I9" s="4" t="s">
        <v>119</v>
      </c>
      <c r="J9" s="4">
        <v>5</v>
      </c>
      <c r="K9" s="25" t="s">
        <v>451</v>
      </c>
      <c r="L9" s="4">
        <v>699</v>
      </c>
      <c r="M9" s="14" t="s">
        <v>120</v>
      </c>
      <c r="N9" s="15" t="s">
        <v>121</v>
      </c>
      <c r="O9" s="4" t="s">
        <v>92</v>
      </c>
      <c r="P9" s="4" t="s">
        <v>175</v>
      </c>
      <c r="Q9" s="4" t="s">
        <v>122</v>
      </c>
      <c r="R9" s="8" t="s">
        <v>123</v>
      </c>
      <c r="S9" s="4" t="s">
        <v>124</v>
      </c>
      <c r="T9" s="4" t="s">
        <v>125</v>
      </c>
      <c r="U9" s="4">
        <v>0</v>
      </c>
      <c r="V9" s="25" t="s">
        <v>452</v>
      </c>
      <c r="W9" s="4"/>
      <c r="X9" s="4" t="s">
        <v>46</v>
      </c>
      <c r="Y9" s="4" t="s">
        <v>47</v>
      </c>
      <c r="Z9" s="4" t="s">
        <v>48</v>
      </c>
      <c r="AA9" s="4" t="s">
        <v>83</v>
      </c>
      <c r="AB9" s="4" t="s">
        <v>126</v>
      </c>
      <c r="AC9" s="25" t="s">
        <v>453</v>
      </c>
      <c r="AD9" s="4" t="s">
        <v>38</v>
      </c>
      <c r="AE9" s="4" t="s">
        <v>454</v>
      </c>
      <c r="AF9" s="4" t="s">
        <v>127</v>
      </c>
      <c r="AG9" s="25" t="s">
        <v>455</v>
      </c>
      <c r="AH9" s="4" t="s">
        <v>52</v>
      </c>
      <c r="AI9" s="25" t="s">
        <v>456</v>
      </c>
      <c r="AJ9" s="25" t="s">
        <v>457</v>
      </c>
    </row>
    <row r="10" spans="1:36" ht="67.5" customHeight="1">
      <c r="A10" s="16" t="s">
        <v>128</v>
      </c>
      <c r="B10" s="17" t="s">
        <v>129</v>
      </c>
      <c r="C10" s="6">
        <v>45292</v>
      </c>
      <c r="D10" s="4" t="s">
        <v>37</v>
      </c>
      <c r="E10" s="4" t="s">
        <v>97</v>
      </c>
      <c r="F10" s="4">
        <v>2025</v>
      </c>
      <c r="G10" s="4" t="s">
        <v>458</v>
      </c>
      <c r="H10" s="4" t="s">
        <v>38</v>
      </c>
      <c r="I10" s="4" t="s">
        <v>130</v>
      </c>
      <c r="J10" s="4">
        <v>10</v>
      </c>
      <c r="K10" s="25" t="s">
        <v>459</v>
      </c>
      <c r="L10" s="4">
        <v>315</v>
      </c>
      <c r="M10" s="14" t="s">
        <v>120</v>
      </c>
      <c r="N10" s="15" t="s">
        <v>131</v>
      </c>
      <c r="O10" s="4" t="s">
        <v>92</v>
      </c>
      <c r="P10" s="4" t="s">
        <v>175</v>
      </c>
      <c r="Q10" s="10" t="s">
        <v>67</v>
      </c>
      <c r="R10" s="9" t="s">
        <v>132</v>
      </c>
      <c r="S10" s="4" t="s">
        <v>133</v>
      </c>
      <c r="T10" s="4" t="s">
        <v>45</v>
      </c>
      <c r="U10" s="4">
        <v>6</v>
      </c>
      <c r="V10" s="1" t="s">
        <v>460</v>
      </c>
      <c r="W10" s="25" t="s">
        <v>461</v>
      </c>
      <c r="X10" s="4" t="s">
        <v>46</v>
      </c>
      <c r="Y10" s="4" t="s">
        <v>47</v>
      </c>
      <c r="Z10" s="4" t="s">
        <v>48</v>
      </c>
      <c r="AA10" s="4" t="s">
        <v>83</v>
      </c>
      <c r="AB10" s="4" t="s">
        <v>134</v>
      </c>
      <c r="AC10" s="25" t="s">
        <v>462</v>
      </c>
      <c r="AD10" s="4" t="s">
        <v>38</v>
      </c>
      <c r="AE10" s="4" t="s">
        <v>135</v>
      </c>
      <c r="AF10" s="4" t="s">
        <v>85</v>
      </c>
      <c r="AG10" s="25" t="s">
        <v>463</v>
      </c>
      <c r="AH10" s="4" t="s">
        <v>52</v>
      </c>
      <c r="AI10" s="25" t="s">
        <v>464</v>
      </c>
      <c r="AJ10" s="25" t="s">
        <v>465</v>
      </c>
    </row>
    <row r="11" spans="1:36" ht="67.5" customHeight="1">
      <c r="A11" s="16" t="s">
        <v>136</v>
      </c>
      <c r="B11" s="17" t="s">
        <v>137</v>
      </c>
      <c r="C11" s="6">
        <v>45505</v>
      </c>
      <c r="D11" s="4" t="s">
        <v>72</v>
      </c>
      <c r="E11" s="4" t="s">
        <v>73</v>
      </c>
      <c r="G11" s="4" t="s">
        <v>466</v>
      </c>
      <c r="H11" s="4" t="s">
        <v>38</v>
      </c>
      <c r="I11" s="4" t="s">
        <v>138</v>
      </c>
      <c r="J11" s="4">
        <v>1</v>
      </c>
      <c r="K11" s="4" t="s">
        <v>139</v>
      </c>
      <c r="L11" s="4" t="s">
        <v>140</v>
      </c>
      <c r="M11" s="14" t="s">
        <v>40</v>
      </c>
      <c r="N11" s="15" t="s">
        <v>121</v>
      </c>
      <c r="O11" s="4" t="s">
        <v>92</v>
      </c>
      <c r="P11" s="4" t="s">
        <v>175</v>
      </c>
      <c r="Q11" s="4" t="s">
        <v>122</v>
      </c>
      <c r="R11" s="8" t="s">
        <v>141</v>
      </c>
      <c r="S11" s="4"/>
      <c r="T11" s="4" t="s">
        <v>45</v>
      </c>
      <c r="U11" s="10" t="s">
        <v>67</v>
      </c>
      <c r="V11" s="1" t="s">
        <v>467</v>
      </c>
      <c r="W11" s="25" t="s">
        <v>468</v>
      </c>
      <c r="X11" s="4" t="s">
        <v>46</v>
      </c>
      <c r="Y11" s="4" t="s">
        <v>47</v>
      </c>
      <c r="Z11" s="4" t="s">
        <v>48</v>
      </c>
      <c r="AA11" s="4" t="s">
        <v>83</v>
      </c>
      <c r="AB11" s="4" t="s">
        <v>142</v>
      </c>
      <c r="AC11" s="25" t="s">
        <v>469</v>
      </c>
      <c r="AD11" s="4" t="s">
        <v>92</v>
      </c>
      <c r="AE11" s="4" t="s">
        <v>143</v>
      </c>
      <c r="AF11" s="4" t="s">
        <v>144</v>
      </c>
      <c r="AG11" s="4" t="s">
        <v>470</v>
      </c>
      <c r="AH11" s="25" t="s">
        <v>471</v>
      </c>
      <c r="AI11" s="4" t="s">
        <v>52</v>
      </c>
      <c r="AJ11" s="4" t="s">
        <v>52</v>
      </c>
    </row>
    <row r="12" spans="1:36" ht="130.5" customHeight="1">
      <c r="A12" s="11" t="s">
        <v>145</v>
      </c>
      <c r="B12" s="12" t="s">
        <v>146</v>
      </c>
      <c r="C12" s="6">
        <v>45413</v>
      </c>
      <c r="D12" s="4" t="s">
        <v>147</v>
      </c>
      <c r="E12" s="1" t="s">
        <v>148</v>
      </c>
      <c r="F12" s="1">
        <v>2024</v>
      </c>
      <c r="G12" s="4" t="s">
        <v>472</v>
      </c>
      <c r="H12" s="4" t="s">
        <v>38</v>
      </c>
      <c r="I12" s="1" t="s">
        <v>149</v>
      </c>
      <c r="J12" s="4">
        <v>1</v>
      </c>
      <c r="K12" s="4" t="s">
        <v>150</v>
      </c>
      <c r="L12" s="18">
        <v>50000</v>
      </c>
      <c r="M12" s="14" t="s">
        <v>54</v>
      </c>
      <c r="N12" s="15" t="s">
        <v>473</v>
      </c>
      <c r="O12" s="4" t="s">
        <v>92</v>
      </c>
      <c r="P12" s="4"/>
      <c r="Q12" s="4" t="s">
        <v>151</v>
      </c>
      <c r="R12" s="8" t="s">
        <v>152</v>
      </c>
      <c r="S12" s="4" t="s">
        <v>95</v>
      </c>
      <c r="T12" s="4" t="s">
        <v>153</v>
      </c>
      <c r="U12" s="4">
        <v>1</v>
      </c>
      <c r="V12" s="25" t="s">
        <v>474</v>
      </c>
      <c r="W12" s="25" t="s">
        <v>475</v>
      </c>
      <c r="X12" s="4" t="s">
        <v>46</v>
      </c>
      <c r="Y12" s="4" t="s">
        <v>47</v>
      </c>
      <c r="Z12" s="4" t="s">
        <v>48</v>
      </c>
      <c r="AA12" s="4" t="s">
        <v>83</v>
      </c>
      <c r="AB12" s="4" t="s">
        <v>154</v>
      </c>
      <c r="AC12" s="25" t="s">
        <v>476</v>
      </c>
      <c r="AD12" s="4" t="s">
        <v>92</v>
      </c>
      <c r="AE12" s="4" t="s">
        <v>477</v>
      </c>
      <c r="AF12" s="4" t="s">
        <v>155</v>
      </c>
      <c r="AG12" s="4" t="s">
        <v>52</v>
      </c>
      <c r="AH12" s="25" t="s">
        <v>478</v>
      </c>
      <c r="AI12" s="4" t="s">
        <v>52</v>
      </c>
      <c r="AJ12" s="25" t="s">
        <v>479</v>
      </c>
    </row>
    <row r="13" spans="1:36" ht="67.5" customHeight="1">
      <c r="A13" s="11" t="s">
        <v>156</v>
      </c>
      <c r="B13" s="12" t="s">
        <v>157</v>
      </c>
      <c r="C13" s="6">
        <v>45505</v>
      </c>
      <c r="D13" s="4" t="s">
        <v>37</v>
      </c>
      <c r="E13" s="4" t="s">
        <v>158</v>
      </c>
      <c r="F13" s="4">
        <v>2024</v>
      </c>
      <c r="G13" s="4" t="s">
        <v>480</v>
      </c>
      <c r="H13" s="4" t="s">
        <v>38</v>
      </c>
      <c r="I13" s="4"/>
      <c r="J13" s="4">
        <v>9</v>
      </c>
      <c r="K13" s="4" t="s">
        <v>159</v>
      </c>
      <c r="L13" s="4" t="s">
        <v>481</v>
      </c>
      <c r="M13" s="14" t="s">
        <v>54</v>
      </c>
      <c r="N13" s="15" t="s">
        <v>77</v>
      </c>
      <c r="O13" s="4" t="s">
        <v>92</v>
      </c>
      <c r="P13" s="4"/>
      <c r="Q13" s="4"/>
      <c r="R13" s="8" t="s">
        <v>160</v>
      </c>
      <c r="S13" s="4" t="s">
        <v>95</v>
      </c>
      <c r="T13" s="4" t="s">
        <v>153</v>
      </c>
      <c r="U13" s="4">
        <v>1</v>
      </c>
      <c r="V13" s="25" t="s">
        <v>482</v>
      </c>
      <c r="W13" s="25" t="s">
        <v>483</v>
      </c>
      <c r="X13" s="4" t="s">
        <v>46</v>
      </c>
      <c r="Y13" s="4" t="s">
        <v>49</v>
      </c>
      <c r="Z13" s="4" t="s">
        <v>49</v>
      </c>
      <c r="AA13" s="4" t="s">
        <v>83</v>
      </c>
      <c r="AB13" s="4"/>
      <c r="AC13" s="25" t="s">
        <v>484</v>
      </c>
      <c r="AD13" s="4" t="s">
        <v>38</v>
      </c>
      <c r="AE13" s="4" t="s">
        <v>485</v>
      </c>
      <c r="AF13" s="1" t="s">
        <v>161</v>
      </c>
      <c r="AG13" s="25" t="s">
        <v>486</v>
      </c>
      <c r="AH13" s="4"/>
      <c r="AI13" s="25" t="s">
        <v>487</v>
      </c>
      <c r="AJ13" s="25" t="s">
        <v>488</v>
      </c>
    </row>
    <row r="14" spans="1:36" ht="67.5" customHeight="1">
      <c r="A14" s="19" t="s">
        <v>162</v>
      </c>
      <c r="B14" s="27" t="s">
        <v>489</v>
      </c>
      <c r="C14" s="13">
        <v>45597</v>
      </c>
      <c r="D14" s="4" t="s">
        <v>37</v>
      </c>
      <c r="E14" s="4" t="s">
        <v>163</v>
      </c>
      <c r="F14" s="4">
        <v>2024</v>
      </c>
      <c r="G14" s="4" t="s">
        <v>490</v>
      </c>
      <c r="H14" s="4" t="s">
        <v>38</v>
      </c>
      <c r="I14" s="4" t="s">
        <v>164</v>
      </c>
      <c r="J14" s="4">
        <v>5</v>
      </c>
      <c r="K14" s="26" t="s">
        <v>491</v>
      </c>
      <c r="L14" s="7">
        <v>30852</v>
      </c>
      <c r="M14" s="14" t="s">
        <v>91</v>
      </c>
      <c r="N14" s="15" t="s">
        <v>77</v>
      </c>
      <c r="O14" s="4" t="s">
        <v>92</v>
      </c>
      <c r="P14" s="4" t="s">
        <v>165</v>
      </c>
      <c r="Q14" s="4" t="s">
        <v>166</v>
      </c>
      <c r="R14" s="10" t="s">
        <v>167</v>
      </c>
      <c r="S14" s="4" t="s">
        <v>168</v>
      </c>
      <c r="T14" s="4" t="s">
        <v>45</v>
      </c>
      <c r="U14" s="4">
        <v>1</v>
      </c>
      <c r="V14" s="25" t="s">
        <v>492</v>
      </c>
      <c r="W14" s="4" t="s">
        <v>493</v>
      </c>
      <c r="X14" s="4" t="s">
        <v>82</v>
      </c>
      <c r="Y14" s="4" t="s">
        <v>47</v>
      </c>
      <c r="Z14" s="4" t="s">
        <v>49</v>
      </c>
      <c r="AA14" s="4" t="s">
        <v>83</v>
      </c>
      <c r="AB14" s="4" t="s">
        <v>169</v>
      </c>
      <c r="AC14" s="25" t="s">
        <v>494</v>
      </c>
      <c r="AD14" s="4" t="s">
        <v>92</v>
      </c>
      <c r="AE14" s="4" t="s">
        <v>495</v>
      </c>
      <c r="AF14" s="4" t="s">
        <v>170</v>
      </c>
      <c r="AG14" s="25" t="s">
        <v>496</v>
      </c>
      <c r="AH14" s="4" t="s">
        <v>52</v>
      </c>
      <c r="AI14" s="4" t="s">
        <v>52</v>
      </c>
      <c r="AJ14" s="25" t="s">
        <v>497</v>
      </c>
    </row>
    <row r="15" spans="1:36" ht="67.5" customHeight="1">
      <c r="A15" s="28" t="s">
        <v>171</v>
      </c>
      <c r="B15" s="29" t="s">
        <v>172</v>
      </c>
      <c r="C15" s="30">
        <v>44348</v>
      </c>
      <c r="D15" s="4" t="s">
        <v>37</v>
      </c>
      <c r="E15" s="4" t="s">
        <v>63</v>
      </c>
      <c r="F15" s="4">
        <v>2021</v>
      </c>
      <c r="G15" s="25" t="s">
        <v>498</v>
      </c>
      <c r="H15" s="24" t="s">
        <v>38</v>
      </c>
      <c r="I15" s="24" t="s">
        <v>173</v>
      </c>
      <c r="J15" s="24">
        <v>6</v>
      </c>
      <c r="K15" s="24" t="s">
        <v>174</v>
      </c>
      <c r="L15" s="31">
        <v>3360</v>
      </c>
      <c r="M15" s="32" t="s">
        <v>40</v>
      </c>
      <c r="N15" s="33" t="s">
        <v>121</v>
      </c>
      <c r="O15" s="24" t="s">
        <v>92</v>
      </c>
      <c r="P15" s="24"/>
      <c r="Q15" s="24" t="s">
        <v>176</v>
      </c>
      <c r="R15" s="34" t="s">
        <v>177</v>
      </c>
      <c r="S15" s="24" t="s">
        <v>178</v>
      </c>
      <c r="T15" s="24" t="s">
        <v>125</v>
      </c>
      <c r="U15" s="35">
        <v>1</v>
      </c>
      <c r="V15" s="25" t="s">
        <v>499</v>
      </c>
      <c r="W15" s="2" t="s">
        <v>500</v>
      </c>
      <c r="X15" s="24" t="s">
        <v>179</v>
      </c>
      <c r="Y15" s="24" t="s">
        <v>47</v>
      </c>
      <c r="Z15" s="24" t="s">
        <v>48</v>
      </c>
      <c r="AA15" s="24" t="s">
        <v>83</v>
      </c>
      <c r="AB15" s="24" t="s">
        <v>180</v>
      </c>
      <c r="AC15" s="25" t="s">
        <v>501</v>
      </c>
      <c r="AD15" s="24" t="s">
        <v>92</v>
      </c>
      <c r="AE15" s="24" t="s">
        <v>502</v>
      </c>
      <c r="AF15" s="24" t="s">
        <v>181</v>
      </c>
      <c r="AG15" s="25" t="s">
        <v>503</v>
      </c>
      <c r="AH15" s="24" t="s">
        <v>52</v>
      </c>
      <c r="AI15" s="25" t="s">
        <v>504</v>
      </c>
      <c r="AJ15" s="25" t="s">
        <v>505</v>
      </c>
    </row>
    <row r="16" spans="1:36" ht="67.5" customHeight="1">
      <c r="A16" s="8" t="s">
        <v>182</v>
      </c>
      <c r="B16" s="17" t="s">
        <v>183</v>
      </c>
      <c r="C16" s="13">
        <v>45231</v>
      </c>
      <c r="D16" s="4" t="s">
        <v>72</v>
      </c>
      <c r="E16" s="4" t="s">
        <v>73</v>
      </c>
      <c r="F16" s="4"/>
      <c r="G16" s="25" t="s">
        <v>506</v>
      </c>
      <c r="H16" s="4" t="s">
        <v>92</v>
      </c>
      <c r="I16" s="4"/>
      <c r="J16" s="4">
        <v>2</v>
      </c>
      <c r="K16" s="25" t="s">
        <v>507</v>
      </c>
      <c r="L16" s="10" t="s">
        <v>175</v>
      </c>
      <c r="M16" s="1" t="s">
        <v>67</v>
      </c>
      <c r="N16" s="10" t="s">
        <v>175</v>
      </c>
      <c r="O16" s="4" t="s">
        <v>92</v>
      </c>
      <c r="P16" s="4"/>
      <c r="Q16" s="4" t="s">
        <v>176</v>
      </c>
      <c r="R16" s="9" t="s">
        <v>184</v>
      </c>
      <c r="S16" s="4" t="s">
        <v>185</v>
      </c>
      <c r="T16" s="4" t="s">
        <v>45</v>
      </c>
      <c r="U16" s="4">
        <v>4</v>
      </c>
      <c r="V16" s="25" t="s">
        <v>508</v>
      </c>
      <c r="W16" s="4" t="s">
        <v>509</v>
      </c>
      <c r="X16" s="4" t="s">
        <v>46</v>
      </c>
      <c r="Y16" s="4" t="s">
        <v>47</v>
      </c>
      <c r="Z16" s="4" t="s">
        <v>48</v>
      </c>
      <c r="AA16" s="4" t="s">
        <v>83</v>
      </c>
      <c r="AB16" s="4"/>
      <c r="AC16" s="25" t="s">
        <v>510</v>
      </c>
      <c r="AD16" s="4" t="s">
        <v>38</v>
      </c>
      <c r="AE16" s="4" t="s">
        <v>511</v>
      </c>
      <c r="AF16" s="4" t="s">
        <v>186</v>
      </c>
      <c r="AG16" s="25" t="s">
        <v>512</v>
      </c>
      <c r="AH16" s="25" t="s">
        <v>513</v>
      </c>
      <c r="AI16" s="4"/>
      <c r="AJ16" s="4"/>
    </row>
    <row r="17" spans="1:36" ht="67.5" customHeight="1">
      <c r="A17" s="8" t="s">
        <v>187</v>
      </c>
      <c r="B17" s="20" t="s">
        <v>514</v>
      </c>
      <c r="C17" s="6">
        <v>45505</v>
      </c>
      <c r="D17" s="4" t="s">
        <v>37</v>
      </c>
      <c r="E17" s="4" t="s">
        <v>158</v>
      </c>
      <c r="F17" s="4">
        <v>2024</v>
      </c>
      <c r="G17" s="25" t="s">
        <v>515</v>
      </c>
      <c r="H17" s="4" t="s">
        <v>38</v>
      </c>
      <c r="I17" s="1" t="s">
        <v>188</v>
      </c>
      <c r="J17" s="4">
        <v>1</v>
      </c>
      <c r="K17" s="4" t="s">
        <v>189</v>
      </c>
      <c r="L17" s="4">
        <v>10000</v>
      </c>
      <c r="M17" s="14" t="s">
        <v>54</v>
      </c>
      <c r="N17" s="15" t="s">
        <v>121</v>
      </c>
      <c r="O17" s="4" t="s">
        <v>92</v>
      </c>
      <c r="P17" s="4" t="s">
        <v>102</v>
      </c>
      <c r="Q17" s="4" t="s">
        <v>190</v>
      </c>
      <c r="R17" s="8" t="s">
        <v>191</v>
      </c>
      <c r="S17" s="4" t="s">
        <v>124</v>
      </c>
      <c r="T17" s="4" t="s">
        <v>192</v>
      </c>
      <c r="U17" s="4">
        <v>0</v>
      </c>
      <c r="V17" s="25" t="s">
        <v>516</v>
      </c>
      <c r="W17" s="25" t="s">
        <v>517</v>
      </c>
      <c r="X17" s="4" t="s">
        <v>46</v>
      </c>
      <c r="Y17" s="4" t="s">
        <v>47</v>
      </c>
      <c r="Z17" s="4" t="s">
        <v>48</v>
      </c>
      <c r="AA17" s="4" t="s">
        <v>49</v>
      </c>
      <c r="AB17" s="4" t="s">
        <v>50</v>
      </c>
      <c r="AC17" s="25" t="s">
        <v>518</v>
      </c>
      <c r="AD17" s="4" t="s">
        <v>38</v>
      </c>
      <c r="AE17" s="4" t="s">
        <v>519</v>
      </c>
      <c r="AF17" s="4" t="s">
        <v>193</v>
      </c>
      <c r="AG17" s="4" t="s">
        <v>52</v>
      </c>
      <c r="AH17" s="25" t="s">
        <v>520</v>
      </c>
      <c r="AI17" s="25" t="s">
        <v>521</v>
      </c>
      <c r="AJ17" s="25" t="s">
        <v>522</v>
      </c>
    </row>
    <row r="18" spans="1:36" ht="67.5" customHeight="1">
      <c r="A18" s="8" t="s">
        <v>194</v>
      </c>
      <c r="B18" s="17" t="s">
        <v>195</v>
      </c>
      <c r="C18" s="6">
        <v>45778</v>
      </c>
      <c r="D18" s="4" t="s">
        <v>37</v>
      </c>
      <c r="E18" s="1" t="s">
        <v>196</v>
      </c>
      <c r="F18" s="1">
        <v>2025</v>
      </c>
      <c r="G18" s="25" t="s">
        <v>523</v>
      </c>
      <c r="H18" s="4" t="s">
        <v>38</v>
      </c>
      <c r="I18" s="4" t="s">
        <v>197</v>
      </c>
      <c r="J18" s="4">
        <v>107</v>
      </c>
      <c r="K18" s="4" t="s">
        <v>524</v>
      </c>
      <c r="L18" s="7">
        <v>97520</v>
      </c>
      <c r="M18" s="14" t="s">
        <v>54</v>
      </c>
      <c r="N18" s="15" t="s">
        <v>77</v>
      </c>
      <c r="O18" s="4" t="s">
        <v>92</v>
      </c>
      <c r="P18" s="4"/>
      <c r="Q18" s="4" t="s">
        <v>176</v>
      </c>
      <c r="R18" s="9" t="s">
        <v>198</v>
      </c>
      <c r="S18" s="4" t="s">
        <v>199</v>
      </c>
      <c r="T18" s="4" t="s">
        <v>125</v>
      </c>
      <c r="U18" s="4">
        <v>6</v>
      </c>
      <c r="V18" s="25" t="s">
        <v>525</v>
      </c>
      <c r="W18" s="4" t="s">
        <v>526</v>
      </c>
      <c r="X18" s="4" t="s">
        <v>46</v>
      </c>
      <c r="Y18" s="4" t="s">
        <v>47</v>
      </c>
      <c r="Z18" s="4" t="s">
        <v>48</v>
      </c>
      <c r="AA18" s="4" t="s">
        <v>49</v>
      </c>
      <c r="AB18" s="4" t="s">
        <v>200</v>
      </c>
      <c r="AC18" s="25" t="s">
        <v>527</v>
      </c>
      <c r="AD18" s="4" t="s">
        <v>92</v>
      </c>
      <c r="AE18" s="1" t="s">
        <v>528</v>
      </c>
      <c r="AF18" s="4" t="s">
        <v>201</v>
      </c>
      <c r="AG18" s="25" t="s">
        <v>529</v>
      </c>
      <c r="AH18" s="4" t="s">
        <v>52</v>
      </c>
      <c r="AI18" s="25" t="s">
        <v>530</v>
      </c>
      <c r="AJ18" s="4" t="s">
        <v>52</v>
      </c>
    </row>
    <row r="19" spans="1:36" ht="67.5" customHeight="1">
      <c r="A19" s="8" t="s">
        <v>202</v>
      </c>
      <c r="B19" s="20" t="s">
        <v>531</v>
      </c>
      <c r="C19" s="6">
        <v>45505</v>
      </c>
      <c r="D19" s="4" t="s">
        <v>37</v>
      </c>
      <c r="E19" s="4" t="s">
        <v>97</v>
      </c>
      <c r="F19" s="4">
        <v>2024</v>
      </c>
      <c r="G19" s="25" t="s">
        <v>532</v>
      </c>
      <c r="H19" s="4" t="s">
        <v>38</v>
      </c>
      <c r="I19" s="4" t="s">
        <v>203</v>
      </c>
      <c r="J19" s="4">
        <v>3</v>
      </c>
      <c r="K19" s="4" t="s">
        <v>204</v>
      </c>
      <c r="L19" s="7">
        <v>1650</v>
      </c>
      <c r="M19" s="14" t="s">
        <v>40</v>
      </c>
      <c r="N19" s="15" t="s">
        <v>205</v>
      </c>
      <c r="O19" s="4" t="s">
        <v>92</v>
      </c>
      <c r="P19" s="4" t="s">
        <v>102</v>
      </c>
      <c r="Q19" s="4" t="s">
        <v>206</v>
      </c>
      <c r="R19" s="8" t="s">
        <v>207</v>
      </c>
      <c r="S19" s="4" t="s">
        <v>208</v>
      </c>
      <c r="T19" s="4" t="s">
        <v>45</v>
      </c>
      <c r="U19" s="4">
        <v>11</v>
      </c>
      <c r="V19" s="25" t="s">
        <v>533</v>
      </c>
      <c r="W19" s="25" t="s">
        <v>534</v>
      </c>
      <c r="X19" s="4" t="s">
        <v>46</v>
      </c>
      <c r="Y19" s="4" t="s">
        <v>49</v>
      </c>
      <c r="Z19" s="4" t="s">
        <v>49</v>
      </c>
      <c r="AA19" s="4" t="s">
        <v>83</v>
      </c>
      <c r="AB19" s="4" t="s">
        <v>209</v>
      </c>
      <c r="AC19" s="25" t="s">
        <v>535</v>
      </c>
      <c r="AD19" s="4" t="s">
        <v>38</v>
      </c>
      <c r="AE19" s="4" t="s">
        <v>536</v>
      </c>
      <c r="AF19" s="4" t="s">
        <v>210</v>
      </c>
      <c r="AG19" s="25" t="s">
        <v>537</v>
      </c>
      <c r="AH19" s="25" t="s">
        <v>538</v>
      </c>
      <c r="AI19" s="25" t="s">
        <v>539</v>
      </c>
      <c r="AJ19" s="25" t="s">
        <v>540</v>
      </c>
    </row>
    <row r="20" spans="1:36" ht="67.5" customHeight="1">
      <c r="A20" s="8" t="s">
        <v>211</v>
      </c>
      <c r="B20" s="36" t="s">
        <v>212</v>
      </c>
      <c r="C20" s="13">
        <v>45627</v>
      </c>
      <c r="D20" s="4" t="s">
        <v>147</v>
      </c>
      <c r="E20" s="4" t="s">
        <v>213</v>
      </c>
      <c r="F20" s="4">
        <v>2025</v>
      </c>
      <c r="G20" s="25" t="s">
        <v>541</v>
      </c>
      <c r="H20" s="4" t="s">
        <v>38</v>
      </c>
      <c r="I20" s="4" t="s">
        <v>214</v>
      </c>
      <c r="J20" s="4">
        <v>5</v>
      </c>
      <c r="K20" s="4" t="s">
        <v>542</v>
      </c>
      <c r="L20" s="7">
        <v>75000</v>
      </c>
      <c r="M20" s="14" t="s">
        <v>54</v>
      </c>
      <c r="N20" s="15" t="s">
        <v>77</v>
      </c>
      <c r="O20" s="4" t="s">
        <v>92</v>
      </c>
      <c r="P20" s="4" t="s">
        <v>102</v>
      </c>
      <c r="Q20" s="4" t="s">
        <v>543</v>
      </c>
      <c r="R20" s="8" t="s">
        <v>215</v>
      </c>
      <c r="S20" s="4" t="s">
        <v>216</v>
      </c>
      <c r="T20" s="4" t="s">
        <v>125</v>
      </c>
      <c r="U20" s="4">
        <v>32</v>
      </c>
      <c r="V20" s="25" t="s">
        <v>544</v>
      </c>
      <c r="W20" s="4" t="s">
        <v>545</v>
      </c>
      <c r="X20" s="4" t="s">
        <v>46</v>
      </c>
      <c r="Y20" s="4" t="s">
        <v>47</v>
      </c>
      <c r="Z20" s="4" t="s">
        <v>48</v>
      </c>
      <c r="AA20" s="4" t="s">
        <v>83</v>
      </c>
      <c r="AB20" s="4" t="s">
        <v>217</v>
      </c>
      <c r="AC20" s="25" t="s">
        <v>546</v>
      </c>
      <c r="AD20" s="4" t="s">
        <v>38</v>
      </c>
      <c r="AE20" s="4" t="s">
        <v>52</v>
      </c>
      <c r="AF20" s="4" t="s">
        <v>218</v>
      </c>
      <c r="AG20" s="25" t="s">
        <v>547</v>
      </c>
      <c r="AH20" s="4" t="s">
        <v>52</v>
      </c>
      <c r="AI20" s="25" t="s">
        <v>548</v>
      </c>
      <c r="AJ20" s="25" t="s">
        <v>549</v>
      </c>
    </row>
    <row r="21" spans="1:36" ht="67.5" customHeight="1">
      <c r="A21" s="16" t="s">
        <v>219</v>
      </c>
      <c r="B21" s="17" t="s">
        <v>220</v>
      </c>
      <c r="C21" s="13">
        <v>45261</v>
      </c>
      <c r="D21" s="4" t="s">
        <v>147</v>
      </c>
      <c r="E21" s="4" t="s">
        <v>221</v>
      </c>
      <c r="F21" s="4">
        <v>2023</v>
      </c>
      <c r="G21" s="25" t="s">
        <v>550</v>
      </c>
      <c r="H21" s="4" t="s">
        <v>38</v>
      </c>
      <c r="I21" s="4" t="s">
        <v>222</v>
      </c>
      <c r="J21" s="4">
        <v>12</v>
      </c>
      <c r="K21" s="26" t="s">
        <v>551</v>
      </c>
      <c r="L21" s="7">
        <v>6240</v>
      </c>
      <c r="M21" s="14" t="s">
        <v>40</v>
      </c>
      <c r="N21" s="15" t="s">
        <v>77</v>
      </c>
      <c r="O21" s="4" t="s">
        <v>92</v>
      </c>
      <c r="P21" s="4" t="s">
        <v>27</v>
      </c>
      <c r="Q21" s="10" t="s">
        <v>223</v>
      </c>
      <c r="R21" s="10" t="s">
        <v>79</v>
      </c>
      <c r="S21" s="4" t="s">
        <v>224</v>
      </c>
      <c r="T21" s="4" t="s">
        <v>106</v>
      </c>
      <c r="U21" s="4">
        <v>16</v>
      </c>
      <c r="V21" s="25" t="s">
        <v>552</v>
      </c>
      <c r="W21" s="4" t="s">
        <v>553</v>
      </c>
      <c r="X21" s="4" t="s">
        <v>46</v>
      </c>
      <c r="Y21" s="4" t="s">
        <v>47</v>
      </c>
      <c r="Z21" s="4" t="s">
        <v>48</v>
      </c>
      <c r="AA21" s="4" t="s">
        <v>225</v>
      </c>
      <c r="AB21" s="4" t="s">
        <v>217</v>
      </c>
      <c r="AC21" s="25" t="s">
        <v>554</v>
      </c>
      <c r="AD21" s="4" t="s">
        <v>92</v>
      </c>
      <c r="AE21" s="4" t="s">
        <v>555</v>
      </c>
      <c r="AF21" s="4" t="s">
        <v>226</v>
      </c>
      <c r="AG21" s="25" t="s">
        <v>556</v>
      </c>
      <c r="AH21" s="25" t="s">
        <v>557</v>
      </c>
      <c r="AI21" s="4" t="s">
        <v>227</v>
      </c>
      <c r="AJ21" s="25" t="s">
        <v>558</v>
      </c>
    </row>
    <row r="22" spans="1:36" ht="67.5" customHeight="1">
      <c r="A22" s="8" t="s">
        <v>228</v>
      </c>
      <c r="B22" s="20" t="s">
        <v>559</v>
      </c>
      <c r="C22" s="13">
        <v>44501</v>
      </c>
      <c r="D22" s="4" t="s">
        <v>37</v>
      </c>
      <c r="E22" s="4" t="s">
        <v>163</v>
      </c>
      <c r="F22" s="4">
        <v>2021</v>
      </c>
      <c r="G22" s="25" t="s">
        <v>560</v>
      </c>
      <c r="H22" s="4" t="s">
        <v>92</v>
      </c>
      <c r="I22" s="10" t="s">
        <v>175</v>
      </c>
      <c r="J22" s="10" t="s">
        <v>175</v>
      </c>
      <c r="K22" s="10" t="s">
        <v>175</v>
      </c>
      <c r="L22" s="10" t="s">
        <v>175</v>
      </c>
      <c r="M22" s="10" t="s">
        <v>175</v>
      </c>
      <c r="N22" s="10" t="s">
        <v>175</v>
      </c>
      <c r="O22" s="4" t="s">
        <v>92</v>
      </c>
      <c r="P22" s="4" t="s">
        <v>175</v>
      </c>
      <c r="Q22" s="10" t="s">
        <v>175</v>
      </c>
      <c r="R22" s="10" t="s">
        <v>175</v>
      </c>
      <c r="S22" s="4" t="s">
        <v>229</v>
      </c>
      <c r="T22" s="4" t="s">
        <v>153</v>
      </c>
      <c r="U22" s="10"/>
      <c r="V22" s="25" t="s">
        <v>561</v>
      </c>
      <c r="W22" s="25" t="s">
        <v>562</v>
      </c>
      <c r="X22" s="4" t="s">
        <v>82</v>
      </c>
      <c r="Y22" s="4" t="s">
        <v>49</v>
      </c>
      <c r="Z22" s="4" t="s">
        <v>49</v>
      </c>
      <c r="AA22" s="4" t="s">
        <v>83</v>
      </c>
      <c r="AB22" s="4" t="s">
        <v>230</v>
      </c>
      <c r="AC22" s="25" t="s">
        <v>563</v>
      </c>
      <c r="AD22" s="4" t="s">
        <v>92</v>
      </c>
      <c r="AE22" s="4" t="s">
        <v>231</v>
      </c>
      <c r="AF22" s="4" t="s">
        <v>232</v>
      </c>
      <c r="AG22" s="4" t="s">
        <v>564</v>
      </c>
      <c r="AH22" s="25" t="s">
        <v>565</v>
      </c>
      <c r="AI22" s="25" t="s">
        <v>566</v>
      </c>
      <c r="AJ22" s="25" t="s">
        <v>567</v>
      </c>
    </row>
    <row r="23" spans="1:36" ht="67.5" customHeight="1">
      <c r="A23" s="37" t="s">
        <v>233</v>
      </c>
      <c r="B23" s="38" t="s">
        <v>234</v>
      </c>
      <c r="C23" s="6">
        <v>45778</v>
      </c>
      <c r="D23" s="4" t="s">
        <v>147</v>
      </c>
      <c r="E23" s="4" t="s">
        <v>235</v>
      </c>
      <c r="F23" s="4">
        <v>2025</v>
      </c>
      <c r="G23" s="25" t="s">
        <v>568</v>
      </c>
      <c r="H23" s="4" t="s">
        <v>92</v>
      </c>
      <c r="I23" s="10" t="s">
        <v>175</v>
      </c>
      <c r="J23" s="4">
        <v>7</v>
      </c>
      <c r="K23" s="25" t="s">
        <v>569</v>
      </c>
      <c r="L23" s="4" t="s">
        <v>52</v>
      </c>
      <c r="M23" s="14" t="s">
        <v>67</v>
      </c>
      <c r="N23" s="15" t="s">
        <v>236</v>
      </c>
      <c r="O23" s="4" t="s">
        <v>38</v>
      </c>
      <c r="P23" s="4" t="s">
        <v>102</v>
      </c>
      <c r="Q23" s="10" t="s">
        <v>175</v>
      </c>
      <c r="R23" s="10" t="s">
        <v>175</v>
      </c>
      <c r="S23" s="4" t="s">
        <v>237</v>
      </c>
      <c r="T23" s="4" t="s">
        <v>45</v>
      </c>
      <c r="U23" s="4"/>
      <c r="V23" s="25" t="s">
        <v>570</v>
      </c>
      <c r="W23" s="25" t="s">
        <v>571</v>
      </c>
      <c r="X23" s="4" t="s">
        <v>46</v>
      </c>
      <c r="Y23" s="4" t="s">
        <v>47</v>
      </c>
      <c r="Z23" s="4" t="s">
        <v>48</v>
      </c>
      <c r="AA23" s="4" t="s">
        <v>83</v>
      </c>
      <c r="AB23" s="4" t="s">
        <v>238</v>
      </c>
      <c r="AC23" s="25" t="s">
        <v>572</v>
      </c>
      <c r="AD23" s="4" t="s">
        <v>38</v>
      </c>
      <c r="AE23" s="4" t="s">
        <v>573</v>
      </c>
      <c r="AF23" s="1" t="s">
        <v>239</v>
      </c>
      <c r="AG23" s="25" t="s">
        <v>574</v>
      </c>
      <c r="AH23" s="25" t="s">
        <v>575</v>
      </c>
      <c r="AI23" s="25" t="s">
        <v>576</v>
      </c>
      <c r="AJ23" s="25" t="s">
        <v>577</v>
      </c>
    </row>
    <row r="24" spans="1:36" ht="67.5" customHeight="1">
      <c r="A24" s="11" t="s">
        <v>240</v>
      </c>
      <c r="B24" s="12" t="s">
        <v>241</v>
      </c>
      <c r="C24" s="13">
        <v>45261</v>
      </c>
      <c r="D24" s="4" t="s">
        <v>147</v>
      </c>
      <c r="E24" s="4" t="s">
        <v>242</v>
      </c>
      <c r="F24" s="4">
        <v>2024</v>
      </c>
      <c r="G24" s="25" t="s">
        <v>578</v>
      </c>
      <c r="H24" s="4" t="s">
        <v>38</v>
      </c>
      <c r="I24" s="4" t="s">
        <v>243</v>
      </c>
      <c r="J24" s="4">
        <v>8</v>
      </c>
      <c r="K24" s="4" t="s">
        <v>579</v>
      </c>
      <c r="L24" s="4" t="s">
        <v>244</v>
      </c>
      <c r="M24" s="14" t="s">
        <v>91</v>
      </c>
      <c r="N24" s="15" t="s">
        <v>77</v>
      </c>
      <c r="O24" s="4" t="s">
        <v>92</v>
      </c>
      <c r="P24" s="4" t="s">
        <v>175</v>
      </c>
      <c r="Q24" s="10" t="s">
        <v>67</v>
      </c>
      <c r="R24" s="10" t="s">
        <v>245</v>
      </c>
      <c r="S24" s="4" t="s">
        <v>246</v>
      </c>
      <c r="T24" s="4" t="s">
        <v>247</v>
      </c>
      <c r="V24" s="10" t="s">
        <v>248</v>
      </c>
      <c r="W24" s="10" t="s">
        <v>248</v>
      </c>
      <c r="X24" s="4" t="s">
        <v>179</v>
      </c>
      <c r="Y24" s="4"/>
      <c r="Z24" s="4"/>
      <c r="AA24" s="4"/>
      <c r="AB24" s="4"/>
      <c r="AC24" s="10" t="s">
        <v>52</v>
      </c>
      <c r="AD24" s="10" t="s">
        <v>52</v>
      </c>
      <c r="AE24" s="10" t="s">
        <v>248</v>
      </c>
      <c r="AF24" s="10" t="s">
        <v>248</v>
      </c>
      <c r="AG24" s="10" t="s">
        <v>248</v>
      </c>
      <c r="AH24" s="10" t="s">
        <v>248</v>
      </c>
      <c r="AI24" s="10" t="s">
        <v>248</v>
      </c>
      <c r="AJ24" s="10" t="s">
        <v>248</v>
      </c>
    </row>
    <row r="25" spans="1:36" ht="67.5" customHeight="1">
      <c r="A25" s="19" t="s">
        <v>249</v>
      </c>
      <c r="B25" s="39" t="s">
        <v>250</v>
      </c>
      <c r="C25" s="6">
        <v>45778</v>
      </c>
      <c r="D25" s="4" t="s">
        <v>37</v>
      </c>
      <c r="E25" s="4" t="s">
        <v>251</v>
      </c>
      <c r="F25" s="4">
        <v>2025</v>
      </c>
      <c r="G25" s="25" t="s">
        <v>580</v>
      </c>
      <c r="H25" s="4" t="s">
        <v>38</v>
      </c>
      <c r="I25" s="4" t="s">
        <v>52</v>
      </c>
      <c r="J25" s="4">
        <v>55</v>
      </c>
      <c r="K25" s="4" t="s">
        <v>581</v>
      </c>
      <c r="L25" s="4" t="s">
        <v>52</v>
      </c>
      <c r="M25" s="14" t="s">
        <v>67</v>
      </c>
      <c r="N25" s="15" t="s">
        <v>252</v>
      </c>
      <c r="O25" s="4" t="s">
        <v>92</v>
      </c>
      <c r="P25" s="4" t="s">
        <v>27</v>
      </c>
      <c r="Q25" s="10" t="s">
        <v>67</v>
      </c>
      <c r="R25" s="10" t="s">
        <v>175</v>
      </c>
      <c r="S25" s="4" t="s">
        <v>253</v>
      </c>
      <c r="T25" s="4" t="s">
        <v>45</v>
      </c>
      <c r="U25" s="21">
        <v>6</v>
      </c>
      <c r="V25" s="25" t="s">
        <v>582</v>
      </c>
      <c r="W25" s="4" t="s">
        <v>408</v>
      </c>
      <c r="X25" s="4" t="s">
        <v>46</v>
      </c>
      <c r="Y25" s="4" t="s">
        <v>47</v>
      </c>
      <c r="Z25" s="4" t="s">
        <v>48</v>
      </c>
      <c r="AA25" s="4" t="s">
        <v>83</v>
      </c>
      <c r="AB25" s="4" t="s">
        <v>50</v>
      </c>
      <c r="AC25" s="25" t="s">
        <v>583</v>
      </c>
      <c r="AD25" s="4" t="s">
        <v>38</v>
      </c>
      <c r="AE25" s="4" t="s">
        <v>448</v>
      </c>
      <c r="AF25" s="4" t="s">
        <v>226</v>
      </c>
      <c r="AG25" s="25" t="s">
        <v>584</v>
      </c>
      <c r="AH25" s="25" t="s">
        <v>585</v>
      </c>
      <c r="AI25" s="25" t="s">
        <v>586</v>
      </c>
      <c r="AJ25" s="25" t="s">
        <v>587</v>
      </c>
    </row>
    <row r="26" spans="1:36" ht="67.5" customHeight="1">
      <c r="A26" s="16" t="s">
        <v>254</v>
      </c>
      <c r="B26" s="17" t="s">
        <v>255</v>
      </c>
      <c r="C26" s="13">
        <v>45200</v>
      </c>
      <c r="D26" s="4" t="s">
        <v>37</v>
      </c>
      <c r="E26" s="4" t="s">
        <v>196</v>
      </c>
      <c r="F26" s="4">
        <v>2024</v>
      </c>
      <c r="G26" s="25" t="s">
        <v>588</v>
      </c>
      <c r="H26" s="4" t="s">
        <v>38</v>
      </c>
      <c r="I26" s="4" t="s">
        <v>256</v>
      </c>
      <c r="J26" s="4">
        <v>10</v>
      </c>
      <c r="K26" s="40" t="s">
        <v>589</v>
      </c>
      <c r="L26" s="22">
        <v>3150</v>
      </c>
      <c r="M26" s="14" t="s">
        <v>40</v>
      </c>
      <c r="N26" s="15" t="s">
        <v>257</v>
      </c>
      <c r="O26" s="4" t="s">
        <v>38</v>
      </c>
      <c r="P26" s="4" t="s">
        <v>25</v>
      </c>
      <c r="Q26" s="4" t="s">
        <v>176</v>
      </c>
      <c r="R26" s="8" t="s">
        <v>258</v>
      </c>
      <c r="S26" s="4" t="s">
        <v>259</v>
      </c>
      <c r="T26" s="4" t="s">
        <v>45</v>
      </c>
      <c r="U26" s="4">
        <v>18</v>
      </c>
      <c r="V26" s="25" t="s">
        <v>590</v>
      </c>
      <c r="W26" s="25" t="s">
        <v>591</v>
      </c>
      <c r="X26" s="4" t="s">
        <v>46</v>
      </c>
      <c r="Y26" s="4" t="s">
        <v>47</v>
      </c>
      <c r="Z26" s="4" t="s">
        <v>49</v>
      </c>
      <c r="AA26" s="4" t="s">
        <v>49</v>
      </c>
      <c r="AB26" s="4" t="s">
        <v>142</v>
      </c>
      <c r="AC26" s="25" t="s">
        <v>592</v>
      </c>
      <c r="AD26" s="4" t="s">
        <v>38</v>
      </c>
      <c r="AE26" s="1" t="s">
        <v>593</v>
      </c>
      <c r="AF26" s="4" t="s">
        <v>52</v>
      </c>
      <c r="AG26" s="25" t="s">
        <v>594</v>
      </c>
      <c r="AH26" s="25" t="s">
        <v>595</v>
      </c>
      <c r="AI26" s="25" t="s">
        <v>596</v>
      </c>
      <c r="AJ26" s="25" t="s">
        <v>597</v>
      </c>
    </row>
    <row r="27" spans="1:36" ht="87" customHeight="1">
      <c r="A27" s="23" t="s">
        <v>260</v>
      </c>
      <c r="B27" s="17" t="s">
        <v>261</v>
      </c>
      <c r="C27" s="6">
        <v>45527</v>
      </c>
      <c r="D27" s="4" t="s">
        <v>72</v>
      </c>
      <c r="E27" s="4" t="s">
        <v>73</v>
      </c>
      <c r="F27" s="4"/>
      <c r="G27" s="25" t="s">
        <v>598</v>
      </c>
      <c r="H27" s="4" t="s">
        <v>38</v>
      </c>
      <c r="I27" s="4" t="s">
        <v>262</v>
      </c>
      <c r="J27" s="4">
        <v>9</v>
      </c>
      <c r="K27" s="25" t="s">
        <v>599</v>
      </c>
      <c r="L27" s="4" t="s">
        <v>52</v>
      </c>
      <c r="M27" s="14" t="s">
        <v>600</v>
      </c>
      <c r="N27" s="15" t="s">
        <v>263</v>
      </c>
      <c r="O27" s="4" t="s">
        <v>38</v>
      </c>
      <c r="P27" s="4" t="s">
        <v>264</v>
      </c>
      <c r="Q27" s="4" t="s">
        <v>79</v>
      </c>
      <c r="R27" s="4" t="s">
        <v>79</v>
      </c>
      <c r="S27" s="4" t="s">
        <v>265</v>
      </c>
      <c r="T27" s="4"/>
      <c r="U27" s="10" t="s">
        <v>601</v>
      </c>
      <c r="V27" s="25" t="s">
        <v>602</v>
      </c>
      <c r="W27" s="25" t="s">
        <v>603</v>
      </c>
      <c r="X27" s="4" t="s">
        <v>46</v>
      </c>
      <c r="Y27" s="4" t="s">
        <v>266</v>
      </c>
      <c r="Z27" s="4" t="s">
        <v>49</v>
      </c>
      <c r="AA27" s="4" t="s">
        <v>49</v>
      </c>
      <c r="AB27" s="4" t="s">
        <v>267</v>
      </c>
      <c r="AC27" s="25" t="s">
        <v>604</v>
      </c>
      <c r="AD27" s="4" t="s">
        <v>92</v>
      </c>
      <c r="AE27" s="4" t="s">
        <v>605</v>
      </c>
      <c r="AF27" s="4" t="s">
        <v>268</v>
      </c>
      <c r="AG27" s="25" t="s">
        <v>606</v>
      </c>
      <c r="AH27" s="25" t="s">
        <v>607</v>
      </c>
      <c r="AI27" s="25" t="s">
        <v>608</v>
      </c>
      <c r="AJ27" s="4" t="s">
        <v>52</v>
      </c>
    </row>
    <row r="28" spans="1:36" ht="67.5" customHeight="1">
      <c r="A28" s="11" t="s">
        <v>273</v>
      </c>
      <c r="B28" s="12" t="s">
        <v>269</v>
      </c>
      <c r="C28" s="6">
        <v>45474</v>
      </c>
      <c r="D28" s="4" t="s">
        <v>37</v>
      </c>
      <c r="E28" s="4" t="s">
        <v>270</v>
      </c>
      <c r="F28" s="4">
        <v>2024</v>
      </c>
      <c r="G28" s="25" t="s">
        <v>609</v>
      </c>
      <c r="H28" s="4" t="s">
        <v>38</v>
      </c>
      <c r="I28" s="4" t="s">
        <v>271</v>
      </c>
      <c r="J28" s="4">
        <v>17</v>
      </c>
      <c r="K28" s="26" t="s">
        <v>610</v>
      </c>
      <c r="L28" s="7">
        <v>425000</v>
      </c>
      <c r="M28" s="14" t="s">
        <v>91</v>
      </c>
      <c r="N28" s="15" t="s">
        <v>611</v>
      </c>
      <c r="O28" s="4" t="s">
        <v>92</v>
      </c>
      <c r="P28" s="4" t="s">
        <v>175</v>
      </c>
      <c r="Q28" s="21" t="s">
        <v>274</v>
      </c>
      <c r="R28" s="8" t="s">
        <v>275</v>
      </c>
      <c r="S28" s="4" t="s">
        <v>95</v>
      </c>
      <c r="T28" s="4" t="s">
        <v>106</v>
      </c>
      <c r="U28" s="4">
        <v>1</v>
      </c>
      <c r="V28" s="25" t="s">
        <v>612</v>
      </c>
      <c r="W28" s="25" t="s">
        <v>613</v>
      </c>
      <c r="X28" s="4" t="s">
        <v>46</v>
      </c>
      <c r="Y28" s="4" t="s">
        <v>47</v>
      </c>
      <c r="Z28" s="4" t="s">
        <v>48</v>
      </c>
      <c r="AA28" s="4" t="s">
        <v>83</v>
      </c>
      <c r="AB28" s="4" t="s">
        <v>209</v>
      </c>
      <c r="AC28" s="25" t="s">
        <v>614</v>
      </c>
      <c r="AD28" s="4" t="s">
        <v>38</v>
      </c>
      <c r="AE28" s="4" t="s">
        <v>615</v>
      </c>
      <c r="AF28" s="4" t="s">
        <v>272</v>
      </c>
      <c r="AG28" s="25" t="s">
        <v>616</v>
      </c>
      <c r="AH28" s="25" t="s">
        <v>617</v>
      </c>
      <c r="AI28" s="25" t="s">
        <v>618</v>
      </c>
      <c r="AJ28" s="25" t="s">
        <v>619</v>
      </c>
    </row>
    <row r="29" spans="1:36" ht="67.5" customHeight="1">
      <c r="A29" s="11" t="s">
        <v>276</v>
      </c>
      <c r="B29" s="12" t="s">
        <v>277</v>
      </c>
      <c r="C29" s="6">
        <v>45809</v>
      </c>
      <c r="D29" s="4" t="s">
        <v>72</v>
      </c>
      <c r="E29" s="4" t="s">
        <v>73</v>
      </c>
      <c r="F29" s="1"/>
      <c r="G29" s="25" t="s">
        <v>620</v>
      </c>
      <c r="H29" s="4" t="s">
        <v>38</v>
      </c>
      <c r="I29" s="1" t="s">
        <v>278</v>
      </c>
      <c r="J29" s="4">
        <v>17</v>
      </c>
      <c r="K29" s="25" t="s">
        <v>621</v>
      </c>
      <c r="L29" s="4" t="s">
        <v>279</v>
      </c>
      <c r="M29" s="14" t="s">
        <v>280</v>
      </c>
      <c r="N29" s="15" t="s">
        <v>444</v>
      </c>
      <c r="O29" s="4" t="s">
        <v>38</v>
      </c>
      <c r="P29" s="4"/>
      <c r="Q29" s="4" t="s">
        <v>281</v>
      </c>
      <c r="R29" s="9" t="s">
        <v>622</v>
      </c>
      <c r="S29" s="4" t="s">
        <v>282</v>
      </c>
      <c r="T29" s="4" t="s">
        <v>45</v>
      </c>
      <c r="U29" s="4">
        <v>14</v>
      </c>
      <c r="V29" s="25" t="s">
        <v>623</v>
      </c>
      <c r="W29" s="4" t="s">
        <v>624</v>
      </c>
      <c r="X29" s="4" t="s">
        <v>283</v>
      </c>
      <c r="Y29" s="4" t="s">
        <v>49</v>
      </c>
      <c r="Z29" s="4" t="s">
        <v>266</v>
      </c>
      <c r="AA29" s="4" t="s">
        <v>83</v>
      </c>
      <c r="AB29" s="4" t="s">
        <v>284</v>
      </c>
      <c r="AC29" s="25" t="s">
        <v>625</v>
      </c>
      <c r="AD29" s="4" t="s">
        <v>92</v>
      </c>
      <c r="AE29" s="4" t="s">
        <v>626</v>
      </c>
      <c r="AF29" s="4" t="s">
        <v>52</v>
      </c>
      <c r="AG29" s="25" t="s">
        <v>627</v>
      </c>
      <c r="AH29" s="4" t="s">
        <v>52</v>
      </c>
      <c r="AI29" s="4" t="s">
        <v>52</v>
      </c>
      <c r="AJ29" s="4" t="s">
        <v>52</v>
      </c>
    </row>
    <row r="30" spans="1:36" ht="67.5" customHeight="1">
      <c r="A30" s="9" t="s">
        <v>628</v>
      </c>
      <c r="B30" s="4" t="s">
        <v>285</v>
      </c>
      <c r="C30" s="6">
        <v>45383</v>
      </c>
      <c r="D30" s="4" t="s">
        <v>37</v>
      </c>
      <c r="E30" s="4" t="s">
        <v>286</v>
      </c>
      <c r="F30" s="4">
        <v>2024</v>
      </c>
      <c r="G30" s="25" t="s">
        <v>629</v>
      </c>
      <c r="H30" s="4" t="s">
        <v>38</v>
      </c>
      <c r="I30" s="4" t="s">
        <v>630</v>
      </c>
      <c r="J30" s="4">
        <v>28</v>
      </c>
      <c r="K30" s="25" t="s">
        <v>631</v>
      </c>
      <c r="L30" s="4">
        <v>38000</v>
      </c>
      <c r="M30" s="14" t="s">
        <v>54</v>
      </c>
      <c r="N30" s="15" t="s">
        <v>287</v>
      </c>
      <c r="O30" s="4" t="s">
        <v>92</v>
      </c>
      <c r="P30" s="4" t="s">
        <v>175</v>
      </c>
      <c r="Q30" s="4" t="s">
        <v>176</v>
      </c>
      <c r="R30" s="8" t="s">
        <v>288</v>
      </c>
      <c r="S30" s="4" t="s">
        <v>289</v>
      </c>
      <c r="T30" s="4" t="s">
        <v>125</v>
      </c>
      <c r="U30" s="4">
        <v>8</v>
      </c>
      <c r="V30" s="25" t="s">
        <v>632</v>
      </c>
      <c r="W30" s="4"/>
      <c r="X30" s="4" t="s">
        <v>179</v>
      </c>
      <c r="Y30" s="4" t="s">
        <v>47</v>
      </c>
      <c r="Z30" s="4" t="s">
        <v>48</v>
      </c>
      <c r="AA30" s="4" t="s">
        <v>83</v>
      </c>
      <c r="AB30" s="4" t="s">
        <v>290</v>
      </c>
      <c r="AC30" s="25" t="s">
        <v>633</v>
      </c>
      <c r="AD30" s="4" t="s">
        <v>92</v>
      </c>
      <c r="AE30" s="4" t="s">
        <v>448</v>
      </c>
      <c r="AF30" s="4" t="s">
        <v>291</v>
      </c>
      <c r="AG30" s="25" t="s">
        <v>634</v>
      </c>
      <c r="AH30" s="4" t="s">
        <v>52</v>
      </c>
      <c r="AI30" s="25" t="s">
        <v>635</v>
      </c>
      <c r="AJ30" s="25" t="s">
        <v>636</v>
      </c>
    </row>
    <row r="31" spans="1:36" ht="67.5" customHeight="1">
      <c r="A31" s="8" t="s">
        <v>292</v>
      </c>
      <c r="B31" s="17" t="s">
        <v>293</v>
      </c>
      <c r="C31" s="6">
        <v>45748</v>
      </c>
      <c r="D31" s="4" t="s">
        <v>72</v>
      </c>
      <c r="E31" s="4" t="s">
        <v>73</v>
      </c>
      <c r="F31" s="4"/>
      <c r="G31" s="25" t="s">
        <v>637</v>
      </c>
      <c r="H31" s="4" t="s">
        <v>38</v>
      </c>
      <c r="I31" s="4" t="s">
        <v>294</v>
      </c>
      <c r="J31" s="4">
        <v>6</v>
      </c>
      <c r="K31" s="25" t="s">
        <v>638</v>
      </c>
      <c r="L31" s="4">
        <v>200000</v>
      </c>
      <c r="M31" s="14" t="s">
        <v>91</v>
      </c>
      <c r="N31" s="15" t="s">
        <v>639</v>
      </c>
      <c r="O31" s="4" t="s">
        <v>38</v>
      </c>
      <c r="P31" s="4" t="s">
        <v>640</v>
      </c>
      <c r="Q31" s="4" t="s">
        <v>295</v>
      </c>
      <c r="R31" s="8" t="s">
        <v>296</v>
      </c>
      <c r="S31" s="4" t="s">
        <v>297</v>
      </c>
      <c r="T31" s="4" t="s">
        <v>298</v>
      </c>
      <c r="U31" s="4">
        <v>8</v>
      </c>
      <c r="V31" s="25" t="s">
        <v>641</v>
      </c>
      <c r="W31" s="4" t="s">
        <v>642</v>
      </c>
      <c r="X31" s="4" t="s">
        <v>46</v>
      </c>
      <c r="Y31" s="4" t="s">
        <v>47</v>
      </c>
      <c r="Z31" s="4" t="s">
        <v>48</v>
      </c>
      <c r="AA31" s="4" t="s">
        <v>83</v>
      </c>
      <c r="AB31" s="4" t="s">
        <v>357</v>
      </c>
      <c r="AC31" s="25" t="s">
        <v>643</v>
      </c>
      <c r="AD31" s="1" t="s">
        <v>38</v>
      </c>
      <c r="AE31" s="4" t="s">
        <v>644</v>
      </c>
      <c r="AF31" s="4" t="s">
        <v>299</v>
      </c>
      <c r="AG31" s="25" t="s">
        <v>645</v>
      </c>
      <c r="AH31" s="25" t="s">
        <v>646</v>
      </c>
      <c r="AI31" s="25" t="s">
        <v>647</v>
      </c>
      <c r="AJ31" s="25" t="s">
        <v>648</v>
      </c>
    </row>
    <row r="32" spans="1:36" ht="67.5" customHeight="1">
      <c r="A32" s="11" t="s">
        <v>300</v>
      </c>
      <c r="B32" s="12" t="s">
        <v>301</v>
      </c>
      <c r="C32" s="13">
        <v>45597</v>
      </c>
      <c r="D32" s="4" t="s">
        <v>37</v>
      </c>
      <c r="E32" s="4" t="s">
        <v>302</v>
      </c>
      <c r="F32" s="4">
        <v>2024</v>
      </c>
      <c r="G32" s="25" t="s">
        <v>649</v>
      </c>
      <c r="H32" s="4" t="s">
        <v>38</v>
      </c>
      <c r="I32" s="4" t="s">
        <v>303</v>
      </c>
      <c r="J32" s="4">
        <v>1</v>
      </c>
      <c r="K32" s="4" t="s">
        <v>304</v>
      </c>
      <c r="L32" s="4">
        <v>902</v>
      </c>
      <c r="M32" s="14" t="s">
        <v>120</v>
      </c>
      <c r="N32" s="15" t="s">
        <v>121</v>
      </c>
      <c r="O32" s="4" t="s">
        <v>92</v>
      </c>
      <c r="P32" s="4" t="s">
        <v>175</v>
      </c>
      <c r="Q32" s="4" t="s">
        <v>79</v>
      </c>
      <c r="R32" s="4" t="s">
        <v>79</v>
      </c>
      <c r="S32" s="4" t="s">
        <v>305</v>
      </c>
      <c r="T32" s="4" t="s">
        <v>125</v>
      </c>
      <c r="U32" s="4">
        <v>7</v>
      </c>
      <c r="V32" s="25" t="s">
        <v>650</v>
      </c>
      <c r="W32" s="4"/>
      <c r="X32" s="4" t="s">
        <v>46</v>
      </c>
      <c r="Y32" s="4" t="s">
        <v>47</v>
      </c>
      <c r="Z32" s="4" t="s">
        <v>48</v>
      </c>
      <c r="AA32" s="4" t="s">
        <v>225</v>
      </c>
      <c r="AB32" s="4" t="s">
        <v>306</v>
      </c>
      <c r="AC32" s="25" t="s">
        <v>651</v>
      </c>
      <c r="AD32" s="4" t="s">
        <v>92</v>
      </c>
      <c r="AE32" s="4" t="s">
        <v>652</v>
      </c>
      <c r="AF32" s="4" t="s">
        <v>307</v>
      </c>
      <c r="AG32" s="4" t="s">
        <v>52</v>
      </c>
      <c r="AH32" s="25" t="s">
        <v>653</v>
      </c>
      <c r="AI32" s="25" t="s">
        <v>654</v>
      </c>
      <c r="AJ32" s="25" t="s">
        <v>655</v>
      </c>
    </row>
    <row r="33" spans="1:36" ht="67.5" customHeight="1">
      <c r="A33" s="11" t="s">
        <v>308</v>
      </c>
      <c r="B33" s="17" t="s">
        <v>309</v>
      </c>
      <c r="C33" s="6">
        <v>45689</v>
      </c>
      <c r="D33" s="4" t="s">
        <v>72</v>
      </c>
      <c r="E33" s="4" t="s">
        <v>73</v>
      </c>
      <c r="F33" s="4"/>
      <c r="G33" s="25" t="s">
        <v>656</v>
      </c>
      <c r="H33" s="4" t="s">
        <v>38</v>
      </c>
      <c r="I33" s="4" t="s">
        <v>310</v>
      </c>
      <c r="J33" s="4">
        <v>2</v>
      </c>
      <c r="K33" s="4" t="s">
        <v>39</v>
      </c>
      <c r="L33" s="7">
        <v>4053</v>
      </c>
      <c r="M33" s="14" t="s">
        <v>40</v>
      </c>
      <c r="N33" s="15" t="s">
        <v>121</v>
      </c>
      <c r="O33" s="4" t="s">
        <v>38</v>
      </c>
      <c r="P33" s="4" t="s">
        <v>311</v>
      </c>
      <c r="Q33" s="4" t="s">
        <v>112</v>
      </c>
      <c r="R33" s="9" t="s">
        <v>312</v>
      </c>
      <c r="S33" s="4" t="s">
        <v>313</v>
      </c>
      <c r="T33" s="4" t="s">
        <v>153</v>
      </c>
      <c r="U33" s="4" t="s">
        <v>314</v>
      </c>
      <c r="V33" s="25" t="s">
        <v>657</v>
      </c>
      <c r="W33" s="4" t="s">
        <v>658</v>
      </c>
      <c r="X33" s="4" t="s">
        <v>46</v>
      </c>
      <c r="Y33" s="4" t="s">
        <v>47</v>
      </c>
      <c r="Z33" s="4" t="s">
        <v>48</v>
      </c>
      <c r="AA33" s="4" t="s">
        <v>49</v>
      </c>
      <c r="AB33" s="4" t="s">
        <v>315</v>
      </c>
      <c r="AC33" s="25" t="s">
        <v>659</v>
      </c>
      <c r="AD33" s="4" t="s">
        <v>38</v>
      </c>
      <c r="AE33" s="4" t="s">
        <v>660</v>
      </c>
      <c r="AF33" s="4" t="s">
        <v>316</v>
      </c>
      <c r="AG33" s="25" t="s">
        <v>661</v>
      </c>
      <c r="AH33" s="4" t="s">
        <v>52</v>
      </c>
      <c r="AI33" s="4" t="s">
        <v>52</v>
      </c>
      <c r="AJ33" s="25" t="s">
        <v>662</v>
      </c>
    </row>
    <row r="34" spans="1:36" ht="67.5" customHeight="1">
      <c r="A34" s="11" t="s">
        <v>317</v>
      </c>
      <c r="B34" s="12" t="s">
        <v>318</v>
      </c>
      <c r="C34" s="6">
        <v>45017</v>
      </c>
      <c r="D34" s="4" t="s">
        <v>72</v>
      </c>
      <c r="E34" s="4" t="s">
        <v>73</v>
      </c>
      <c r="F34" s="4"/>
      <c r="G34" s="25" t="s">
        <v>663</v>
      </c>
      <c r="H34" s="4" t="s">
        <v>38</v>
      </c>
      <c r="I34" s="4" t="s">
        <v>319</v>
      </c>
      <c r="J34" s="4">
        <v>1</v>
      </c>
      <c r="K34" s="4" t="s">
        <v>101</v>
      </c>
      <c r="L34" s="7">
        <v>100000</v>
      </c>
      <c r="M34" s="14" t="s">
        <v>91</v>
      </c>
      <c r="N34" s="15" t="s">
        <v>320</v>
      </c>
      <c r="O34" s="4" t="s">
        <v>38</v>
      </c>
      <c r="P34" s="4" t="s">
        <v>321</v>
      </c>
      <c r="Q34" s="4" t="s">
        <v>206</v>
      </c>
      <c r="R34" s="9" t="s">
        <v>322</v>
      </c>
      <c r="S34" s="4" t="s">
        <v>323</v>
      </c>
      <c r="T34" s="4" t="s">
        <v>45</v>
      </c>
      <c r="U34" s="4">
        <v>14</v>
      </c>
      <c r="V34" s="4" t="s">
        <v>664</v>
      </c>
      <c r="W34" s="25" t="s">
        <v>665</v>
      </c>
      <c r="X34" s="4" t="s">
        <v>46</v>
      </c>
      <c r="Y34" s="4" t="s">
        <v>47</v>
      </c>
      <c r="Z34" s="4" t="s">
        <v>48</v>
      </c>
      <c r="AA34" s="4" t="s">
        <v>83</v>
      </c>
      <c r="AB34" s="4" t="s">
        <v>306</v>
      </c>
      <c r="AC34" s="25" t="s">
        <v>666</v>
      </c>
      <c r="AD34" s="4" t="s">
        <v>38</v>
      </c>
      <c r="AE34" s="4" t="s">
        <v>667</v>
      </c>
      <c r="AF34" s="4" t="s">
        <v>324</v>
      </c>
      <c r="AG34" s="4" t="s">
        <v>52</v>
      </c>
      <c r="AH34" s="25" t="s">
        <v>668</v>
      </c>
      <c r="AI34" s="25" t="s">
        <v>669</v>
      </c>
      <c r="AJ34" s="25" t="s">
        <v>670</v>
      </c>
    </row>
    <row r="35" spans="1:36" ht="67.5" customHeight="1">
      <c r="A35" s="23" t="s">
        <v>325</v>
      </c>
      <c r="B35" s="17" t="s">
        <v>326</v>
      </c>
      <c r="C35" s="6">
        <v>45505</v>
      </c>
      <c r="D35" s="4" t="s">
        <v>37</v>
      </c>
      <c r="E35" s="1" t="s">
        <v>97</v>
      </c>
      <c r="F35" s="1">
        <v>2024</v>
      </c>
      <c r="G35" s="25" t="s">
        <v>671</v>
      </c>
      <c r="H35" s="4" t="s">
        <v>38</v>
      </c>
      <c r="I35" s="1" t="s">
        <v>327</v>
      </c>
      <c r="J35" s="4">
        <v>2</v>
      </c>
      <c r="K35" s="4" t="s">
        <v>39</v>
      </c>
      <c r="L35" s="18">
        <v>11435</v>
      </c>
      <c r="M35" s="14" t="s">
        <v>54</v>
      </c>
      <c r="N35" s="15" t="s">
        <v>328</v>
      </c>
      <c r="O35" s="4" t="s">
        <v>92</v>
      </c>
      <c r="P35" s="4" t="s">
        <v>175</v>
      </c>
      <c r="Q35" s="4" t="s">
        <v>176</v>
      </c>
      <c r="R35" s="8" t="s">
        <v>329</v>
      </c>
      <c r="S35" s="4" t="s">
        <v>330</v>
      </c>
      <c r="T35" s="4" t="s">
        <v>331</v>
      </c>
      <c r="U35" s="4">
        <v>7</v>
      </c>
      <c r="V35" s="25" t="s">
        <v>672</v>
      </c>
      <c r="W35" s="4" t="s">
        <v>673</v>
      </c>
      <c r="X35" s="4" t="s">
        <v>46</v>
      </c>
      <c r="Y35" s="4" t="s">
        <v>47</v>
      </c>
      <c r="Z35" s="4" t="s">
        <v>48</v>
      </c>
      <c r="AA35" s="4" t="s">
        <v>83</v>
      </c>
      <c r="AB35" s="4" t="s">
        <v>332</v>
      </c>
      <c r="AC35" s="25" t="s">
        <v>674</v>
      </c>
      <c r="AD35" s="4" t="s">
        <v>92</v>
      </c>
      <c r="AE35" s="1" t="s">
        <v>675</v>
      </c>
      <c r="AF35" s="4" t="s">
        <v>333</v>
      </c>
      <c r="AG35" s="25" t="s">
        <v>676</v>
      </c>
      <c r="AH35" s="25" t="s">
        <v>677</v>
      </c>
      <c r="AI35" s="25" t="s">
        <v>678</v>
      </c>
      <c r="AJ35" s="25" t="s">
        <v>679</v>
      </c>
    </row>
    <row r="36" spans="1:36" ht="67.5" customHeight="1">
      <c r="A36" s="11" t="s">
        <v>334</v>
      </c>
      <c r="B36" s="12" t="s">
        <v>335</v>
      </c>
      <c r="C36" s="6">
        <v>45748</v>
      </c>
      <c r="D36" s="4" t="s">
        <v>37</v>
      </c>
      <c r="E36" s="4" t="s">
        <v>196</v>
      </c>
      <c r="F36" s="4">
        <v>2025</v>
      </c>
      <c r="G36" s="25" t="s">
        <v>680</v>
      </c>
      <c r="H36" s="4" t="s">
        <v>38</v>
      </c>
      <c r="I36" s="4" t="s">
        <v>336</v>
      </c>
      <c r="J36" s="4">
        <v>6</v>
      </c>
      <c r="K36" s="26" t="s">
        <v>681</v>
      </c>
      <c r="L36" s="7">
        <v>8800</v>
      </c>
      <c r="M36" s="14" t="s">
        <v>40</v>
      </c>
      <c r="N36" s="15" t="s">
        <v>682</v>
      </c>
      <c r="O36" s="4" t="s">
        <v>92</v>
      </c>
      <c r="P36" s="4" t="s">
        <v>27</v>
      </c>
      <c r="Q36" s="4" t="s">
        <v>337</v>
      </c>
      <c r="R36" s="8" t="s">
        <v>338</v>
      </c>
      <c r="S36" s="4" t="s">
        <v>339</v>
      </c>
      <c r="T36" s="4" t="s">
        <v>125</v>
      </c>
      <c r="U36" s="1">
        <v>44</v>
      </c>
      <c r="V36" s="25" t="s">
        <v>683</v>
      </c>
      <c r="W36" s="25" t="s">
        <v>684</v>
      </c>
      <c r="X36" s="4" t="s">
        <v>46</v>
      </c>
      <c r="Y36" s="4" t="s">
        <v>47</v>
      </c>
      <c r="Z36" s="4" t="s">
        <v>48</v>
      </c>
      <c r="AA36" s="4" t="s">
        <v>83</v>
      </c>
      <c r="AB36" s="4" t="s">
        <v>59</v>
      </c>
      <c r="AC36" s="25" t="s">
        <v>685</v>
      </c>
      <c r="AD36" s="1" t="s">
        <v>38</v>
      </c>
      <c r="AE36" s="1" t="s">
        <v>686</v>
      </c>
      <c r="AF36" s="1" t="s">
        <v>340</v>
      </c>
      <c r="AG36" s="25" t="s">
        <v>687</v>
      </c>
      <c r="AH36" s="25" t="s">
        <v>688</v>
      </c>
      <c r="AI36" s="25" t="s">
        <v>689</v>
      </c>
      <c r="AJ36" s="25" t="s">
        <v>690</v>
      </c>
    </row>
    <row r="37" spans="1:36" ht="67.5" customHeight="1">
      <c r="A37" s="19" t="s">
        <v>341</v>
      </c>
      <c r="B37" s="17" t="s">
        <v>342</v>
      </c>
      <c r="C37" s="13">
        <v>45597</v>
      </c>
      <c r="D37" s="4" t="s">
        <v>37</v>
      </c>
      <c r="E37" s="4" t="s">
        <v>163</v>
      </c>
      <c r="F37" s="4">
        <v>2024</v>
      </c>
      <c r="G37" s="25" t="s">
        <v>691</v>
      </c>
      <c r="H37" s="4" t="s">
        <v>38</v>
      </c>
      <c r="I37" s="4" t="s">
        <v>343</v>
      </c>
      <c r="J37" s="4">
        <v>8</v>
      </c>
      <c r="K37" s="26" t="s">
        <v>692</v>
      </c>
      <c r="L37" s="7">
        <v>7419</v>
      </c>
      <c r="M37" s="14" t="s">
        <v>40</v>
      </c>
      <c r="N37" s="15" t="s">
        <v>121</v>
      </c>
      <c r="O37" s="4" t="s">
        <v>92</v>
      </c>
      <c r="P37" s="4" t="s">
        <v>26</v>
      </c>
      <c r="Q37" s="8" t="s">
        <v>693</v>
      </c>
      <c r="R37" s="8" t="s">
        <v>344</v>
      </c>
      <c r="S37" s="4" t="s">
        <v>345</v>
      </c>
      <c r="T37" s="4" t="s">
        <v>45</v>
      </c>
      <c r="U37" s="4">
        <v>9</v>
      </c>
      <c r="V37" s="25" t="s">
        <v>694</v>
      </c>
      <c r="W37" s="4" t="s">
        <v>695</v>
      </c>
      <c r="X37" s="4" t="s">
        <v>46</v>
      </c>
      <c r="Y37" s="4" t="s">
        <v>49</v>
      </c>
      <c r="Z37" s="4" t="s">
        <v>266</v>
      </c>
      <c r="AA37" s="4" t="s">
        <v>49</v>
      </c>
      <c r="AB37" s="4" t="s">
        <v>346</v>
      </c>
      <c r="AC37" s="25" t="s">
        <v>696</v>
      </c>
      <c r="AD37" s="4" t="s">
        <v>38</v>
      </c>
      <c r="AE37" s="4" t="s">
        <v>697</v>
      </c>
      <c r="AF37" s="4" t="s">
        <v>347</v>
      </c>
      <c r="AG37" s="25" t="s">
        <v>698</v>
      </c>
      <c r="AH37" s="25" t="s">
        <v>699</v>
      </c>
      <c r="AI37" s="25" t="s">
        <v>700</v>
      </c>
      <c r="AJ37" s="25" t="s">
        <v>701</v>
      </c>
    </row>
    <row r="38" spans="1:36" ht="67.5" customHeight="1">
      <c r="A38" s="8" t="s">
        <v>349</v>
      </c>
      <c r="B38" s="17" t="s">
        <v>350</v>
      </c>
      <c r="C38" s="6">
        <v>45474</v>
      </c>
      <c r="D38" s="4" t="s">
        <v>72</v>
      </c>
      <c r="E38" s="4" t="s">
        <v>73</v>
      </c>
      <c r="F38" s="4"/>
      <c r="G38" s="25" t="s">
        <v>702</v>
      </c>
      <c r="H38" s="4" t="s">
        <v>38</v>
      </c>
      <c r="I38" s="4" t="s">
        <v>351</v>
      </c>
      <c r="J38" s="4">
        <v>8</v>
      </c>
      <c r="K38" s="4" t="s">
        <v>352</v>
      </c>
      <c r="L38" s="7">
        <v>6000000</v>
      </c>
      <c r="M38" s="14" t="s">
        <v>280</v>
      </c>
      <c r="N38" s="15" t="s">
        <v>353</v>
      </c>
      <c r="O38" s="4" t="s">
        <v>92</v>
      </c>
      <c r="P38" s="4" t="s">
        <v>102</v>
      </c>
      <c r="Q38" s="4" t="s">
        <v>176</v>
      </c>
      <c r="R38" s="9" t="s">
        <v>354</v>
      </c>
      <c r="S38" s="4" t="s">
        <v>355</v>
      </c>
      <c r="T38" s="4" t="s">
        <v>298</v>
      </c>
      <c r="U38" s="4">
        <v>13</v>
      </c>
      <c r="V38" s="4" t="s">
        <v>356</v>
      </c>
      <c r="W38" s="25" t="s">
        <v>703</v>
      </c>
      <c r="X38" s="4" t="s">
        <v>283</v>
      </c>
      <c r="Y38" s="4" t="s">
        <v>47</v>
      </c>
      <c r="Z38" s="4" t="s">
        <v>48</v>
      </c>
      <c r="AA38" s="4" t="s">
        <v>83</v>
      </c>
      <c r="AB38" s="4" t="s">
        <v>357</v>
      </c>
      <c r="AC38" s="25" t="s">
        <v>704</v>
      </c>
      <c r="AD38" s="4" t="s">
        <v>92</v>
      </c>
      <c r="AE38" s="4" t="s">
        <v>705</v>
      </c>
      <c r="AF38" s="4" t="s">
        <v>358</v>
      </c>
      <c r="AG38" s="25" t="s">
        <v>706</v>
      </c>
      <c r="AH38" s="4" t="s">
        <v>52</v>
      </c>
      <c r="AI38" s="25" t="s">
        <v>707</v>
      </c>
      <c r="AJ38" s="25" t="s">
        <v>708</v>
      </c>
    </row>
    <row r="39" spans="1:36" ht="67.5" customHeight="1">
      <c r="A39" s="16" t="s">
        <v>359</v>
      </c>
      <c r="B39" s="17" t="s">
        <v>360</v>
      </c>
      <c r="C39" s="6">
        <v>45292</v>
      </c>
      <c r="D39" s="4" t="s">
        <v>72</v>
      </c>
      <c r="E39" s="4" t="s">
        <v>73</v>
      </c>
      <c r="F39" s="4"/>
      <c r="G39" s="25" t="s">
        <v>709</v>
      </c>
      <c r="H39" s="4" t="s">
        <v>38</v>
      </c>
      <c r="I39" s="4" t="s">
        <v>52</v>
      </c>
      <c r="J39" s="4">
        <v>9</v>
      </c>
      <c r="K39" s="25" t="s">
        <v>710</v>
      </c>
      <c r="L39" s="4">
        <v>438</v>
      </c>
      <c r="M39" s="14" t="s">
        <v>120</v>
      </c>
      <c r="N39" s="15" t="s">
        <v>121</v>
      </c>
      <c r="O39" s="4" t="s">
        <v>38</v>
      </c>
      <c r="P39" s="4" t="s">
        <v>102</v>
      </c>
      <c r="Q39" s="10" t="s">
        <v>79</v>
      </c>
      <c r="R39" s="10" t="s">
        <v>79</v>
      </c>
      <c r="S39" s="4" t="s">
        <v>361</v>
      </c>
      <c r="T39" s="4" t="s">
        <v>45</v>
      </c>
      <c r="U39" s="4">
        <v>10</v>
      </c>
      <c r="V39" s="4" t="s">
        <v>362</v>
      </c>
      <c r="W39" s="25" t="s">
        <v>711</v>
      </c>
      <c r="X39" s="4" t="s">
        <v>46</v>
      </c>
      <c r="Y39" s="4" t="s">
        <v>47</v>
      </c>
      <c r="Z39" s="4" t="s">
        <v>48</v>
      </c>
      <c r="AA39" s="4" t="s">
        <v>225</v>
      </c>
      <c r="AB39" s="4" t="s">
        <v>50</v>
      </c>
      <c r="AC39" s="25" t="s">
        <v>712</v>
      </c>
      <c r="AD39" s="4" t="s">
        <v>92</v>
      </c>
      <c r="AE39" s="4" t="s">
        <v>713</v>
      </c>
      <c r="AF39" s="4" t="s">
        <v>363</v>
      </c>
      <c r="AG39" s="25" t="s">
        <v>714</v>
      </c>
      <c r="AH39" s="4" t="s">
        <v>52</v>
      </c>
      <c r="AI39" s="4" t="s">
        <v>715</v>
      </c>
      <c r="AJ39" s="25" t="s">
        <v>716</v>
      </c>
    </row>
    <row r="40" spans="1:36" ht="67.5" customHeight="1">
      <c r="A40" s="19" t="s">
        <v>364</v>
      </c>
      <c r="B40" s="17" t="s">
        <v>365</v>
      </c>
      <c r="C40" s="13">
        <v>45627</v>
      </c>
      <c r="D40" s="4" t="s">
        <v>147</v>
      </c>
      <c r="E40" s="4" t="s">
        <v>221</v>
      </c>
      <c r="F40" s="4">
        <v>2024</v>
      </c>
      <c r="G40" s="25" t="s">
        <v>717</v>
      </c>
      <c r="H40" s="4" t="s">
        <v>38</v>
      </c>
      <c r="I40" s="4"/>
      <c r="J40" s="4">
        <v>24</v>
      </c>
      <c r="K40" s="26" t="s">
        <v>718</v>
      </c>
      <c r="L40" s="7">
        <v>2400</v>
      </c>
      <c r="M40" s="14" t="s">
        <v>40</v>
      </c>
      <c r="N40" s="15" t="s">
        <v>77</v>
      </c>
      <c r="O40" s="4" t="s">
        <v>38</v>
      </c>
      <c r="P40" s="4" t="s">
        <v>27</v>
      </c>
      <c r="Q40" s="10" t="s">
        <v>79</v>
      </c>
      <c r="R40" s="10" t="s">
        <v>79</v>
      </c>
      <c r="S40" s="4" t="s">
        <v>80</v>
      </c>
      <c r="T40" s="4" t="s">
        <v>45</v>
      </c>
      <c r="U40" s="4"/>
      <c r="V40" s="4" t="s">
        <v>719</v>
      </c>
      <c r="W40" s="4" t="s">
        <v>720</v>
      </c>
      <c r="X40" s="4" t="s">
        <v>46</v>
      </c>
      <c r="Y40" s="4" t="s">
        <v>47</v>
      </c>
      <c r="Z40" s="4" t="s">
        <v>48</v>
      </c>
      <c r="AA40" s="4" t="s">
        <v>83</v>
      </c>
      <c r="AB40" s="4" t="s">
        <v>721</v>
      </c>
      <c r="AC40" s="25" t="s">
        <v>722</v>
      </c>
      <c r="AD40" s="1" t="s">
        <v>38</v>
      </c>
      <c r="AE40" s="4" t="s">
        <v>723</v>
      </c>
      <c r="AF40" s="4" t="s">
        <v>226</v>
      </c>
      <c r="AG40" s="25" t="s">
        <v>724</v>
      </c>
      <c r="AH40" s="4" t="s">
        <v>52</v>
      </c>
      <c r="AI40" s="25" t="s">
        <v>725</v>
      </c>
      <c r="AJ40" s="25" t="s">
        <v>726</v>
      </c>
    </row>
    <row r="41" spans="1:36" ht="67.5" customHeight="1">
      <c r="A41" s="11" t="s">
        <v>366</v>
      </c>
      <c r="B41" s="12" t="s">
        <v>367</v>
      </c>
      <c r="C41" s="6">
        <v>45444</v>
      </c>
      <c r="D41" s="4" t="s">
        <v>147</v>
      </c>
      <c r="E41" s="4" t="s">
        <v>368</v>
      </c>
      <c r="F41" s="4">
        <v>2024</v>
      </c>
      <c r="G41" s="25" t="s">
        <v>727</v>
      </c>
      <c r="H41" s="4" t="s">
        <v>38</v>
      </c>
      <c r="I41" s="4"/>
      <c r="J41" s="4">
        <v>1</v>
      </c>
      <c r="K41" s="4" t="s">
        <v>369</v>
      </c>
      <c r="L41" s="4" t="s">
        <v>370</v>
      </c>
      <c r="M41" s="14" t="s">
        <v>54</v>
      </c>
      <c r="N41" s="15" t="s">
        <v>728</v>
      </c>
      <c r="O41" s="4" t="s">
        <v>92</v>
      </c>
      <c r="P41" s="4" t="s">
        <v>175</v>
      </c>
      <c r="Q41" s="4" t="s">
        <v>371</v>
      </c>
      <c r="R41" s="9" t="s">
        <v>729</v>
      </c>
      <c r="S41" s="4" t="s">
        <v>95</v>
      </c>
      <c r="T41" s="4" t="s">
        <v>45</v>
      </c>
      <c r="U41" s="4">
        <v>1</v>
      </c>
      <c r="V41" s="4" t="s">
        <v>730</v>
      </c>
      <c r="W41" s="4" t="s">
        <v>731</v>
      </c>
      <c r="X41" s="4" t="s">
        <v>179</v>
      </c>
      <c r="Y41" s="4" t="s">
        <v>47</v>
      </c>
      <c r="Z41" s="4" t="s">
        <v>49</v>
      </c>
      <c r="AA41" s="4" t="s">
        <v>49</v>
      </c>
      <c r="AB41" s="4" t="s">
        <v>306</v>
      </c>
      <c r="AC41" s="25" t="s">
        <v>732</v>
      </c>
      <c r="AD41" s="4" t="s">
        <v>92</v>
      </c>
      <c r="AE41" s="4"/>
      <c r="AF41" s="4"/>
      <c r="AG41" s="25" t="s">
        <v>733</v>
      </c>
      <c r="AH41" s="4" t="s">
        <v>52</v>
      </c>
      <c r="AI41" s="4" t="s">
        <v>52</v>
      </c>
      <c r="AJ41" s="25" t="s">
        <v>734</v>
      </c>
    </row>
    <row r="42" spans="1:36" ht="67.5" customHeight="1">
      <c r="A42" s="11" t="s">
        <v>372</v>
      </c>
      <c r="B42" s="17" t="s">
        <v>373</v>
      </c>
      <c r="C42" s="6">
        <v>45505</v>
      </c>
      <c r="D42" s="4" t="s">
        <v>37</v>
      </c>
      <c r="E42" s="4" t="s">
        <v>97</v>
      </c>
      <c r="F42" s="4">
        <v>2024</v>
      </c>
      <c r="G42" s="25" t="s">
        <v>735</v>
      </c>
      <c r="H42" s="4" t="s">
        <v>38</v>
      </c>
      <c r="I42" s="4" t="s">
        <v>374</v>
      </c>
      <c r="J42" s="4">
        <v>2</v>
      </c>
      <c r="K42" s="4" t="s">
        <v>736</v>
      </c>
      <c r="L42" s="4" t="s">
        <v>375</v>
      </c>
      <c r="M42" s="14" t="s">
        <v>120</v>
      </c>
      <c r="N42" s="15" t="s">
        <v>121</v>
      </c>
      <c r="O42" s="4" t="s">
        <v>92</v>
      </c>
      <c r="P42" s="4" t="s">
        <v>102</v>
      </c>
      <c r="Q42" s="4" t="s">
        <v>206</v>
      </c>
      <c r="R42" s="8" t="s">
        <v>737</v>
      </c>
      <c r="S42" s="4" t="s">
        <v>95</v>
      </c>
      <c r="T42" s="4" t="s">
        <v>45</v>
      </c>
      <c r="U42" s="4"/>
      <c r="V42" s="4" t="s">
        <v>738</v>
      </c>
      <c r="W42" s="4" t="s">
        <v>739</v>
      </c>
      <c r="X42" s="4" t="s">
        <v>46</v>
      </c>
      <c r="Y42" s="4" t="s">
        <v>47</v>
      </c>
      <c r="Z42" s="4" t="s">
        <v>48</v>
      </c>
      <c r="AA42" s="4" t="s">
        <v>83</v>
      </c>
      <c r="AB42" s="4" t="s">
        <v>306</v>
      </c>
      <c r="AC42" s="25" t="s">
        <v>740</v>
      </c>
      <c r="AD42" s="4" t="s">
        <v>38</v>
      </c>
      <c r="AE42" s="4" t="s">
        <v>741</v>
      </c>
      <c r="AF42" s="4" t="s">
        <v>376</v>
      </c>
      <c r="AG42" s="25" t="s">
        <v>742</v>
      </c>
      <c r="AH42" s="25" t="s">
        <v>743</v>
      </c>
      <c r="AI42" s="4" t="s">
        <v>52</v>
      </c>
      <c r="AJ42" s="25" t="s">
        <v>744</v>
      </c>
    </row>
    <row r="43" spans="1:36" ht="112.5" customHeight="1">
      <c r="A43" s="8" t="s">
        <v>377</v>
      </c>
      <c r="B43" s="41" t="s">
        <v>378</v>
      </c>
      <c r="C43" s="13">
        <v>45597</v>
      </c>
      <c r="D43" s="4" t="s">
        <v>37</v>
      </c>
      <c r="E43" s="4" t="s">
        <v>348</v>
      </c>
      <c r="F43" s="4">
        <v>2024</v>
      </c>
      <c r="G43" s="25" t="s">
        <v>745</v>
      </c>
      <c r="H43" s="4" t="s">
        <v>38</v>
      </c>
      <c r="I43" s="4" t="s">
        <v>379</v>
      </c>
      <c r="J43" s="4">
        <v>10</v>
      </c>
      <c r="K43" s="4" t="s">
        <v>380</v>
      </c>
      <c r="L43" s="7">
        <v>3565</v>
      </c>
      <c r="M43" s="14" t="s">
        <v>40</v>
      </c>
      <c r="N43" s="15" t="s">
        <v>121</v>
      </c>
      <c r="O43" s="4" t="s">
        <v>92</v>
      </c>
      <c r="P43" s="4"/>
      <c r="Q43" s="4" t="s">
        <v>206</v>
      </c>
      <c r="R43" s="9" t="s">
        <v>381</v>
      </c>
      <c r="S43" s="4" t="s">
        <v>246</v>
      </c>
      <c r="T43" s="4" t="s">
        <v>45</v>
      </c>
      <c r="U43" s="4">
        <v>16</v>
      </c>
      <c r="V43" s="4" t="s">
        <v>746</v>
      </c>
      <c r="W43" s="25" t="s">
        <v>747</v>
      </c>
      <c r="X43" s="4" t="s">
        <v>46</v>
      </c>
      <c r="Y43" s="4" t="s">
        <v>47</v>
      </c>
      <c r="Z43" s="4" t="s">
        <v>48</v>
      </c>
      <c r="AA43" s="4" t="s">
        <v>225</v>
      </c>
      <c r="AB43" s="4" t="s">
        <v>217</v>
      </c>
      <c r="AC43" s="25" t="s">
        <v>748</v>
      </c>
      <c r="AD43" s="4" t="s">
        <v>92</v>
      </c>
      <c r="AE43" s="4" t="s">
        <v>749</v>
      </c>
      <c r="AF43" s="4" t="s">
        <v>382</v>
      </c>
      <c r="AG43" s="25" t="s">
        <v>750</v>
      </c>
      <c r="AH43" s="25" t="s">
        <v>751</v>
      </c>
      <c r="AI43" s="25" t="s">
        <v>752</v>
      </c>
      <c r="AJ43" s="25" t="s">
        <v>753</v>
      </c>
    </row>
    <row r="44" spans="1:36" ht="67.5" customHeight="1">
      <c r="A44" s="19" t="s">
        <v>383</v>
      </c>
      <c r="B44" s="12" t="s">
        <v>384</v>
      </c>
      <c r="C44" s="6">
        <v>45536</v>
      </c>
      <c r="D44" s="4" t="s">
        <v>72</v>
      </c>
      <c r="E44" s="4" t="s">
        <v>73</v>
      </c>
      <c r="F44" s="4"/>
      <c r="G44" s="25" t="s">
        <v>754</v>
      </c>
      <c r="H44" s="4" t="s">
        <v>38</v>
      </c>
      <c r="I44" s="4" t="s">
        <v>385</v>
      </c>
      <c r="J44" s="4">
        <v>10</v>
      </c>
      <c r="K44" s="4" t="s">
        <v>386</v>
      </c>
      <c r="L44" s="7">
        <v>23590</v>
      </c>
      <c r="M44" s="14" t="s">
        <v>54</v>
      </c>
      <c r="N44" s="15" t="s">
        <v>77</v>
      </c>
      <c r="O44" s="4" t="s">
        <v>92</v>
      </c>
      <c r="P44" s="4"/>
      <c r="Q44" s="10" t="s">
        <v>67</v>
      </c>
      <c r="R44" s="8" t="s">
        <v>387</v>
      </c>
      <c r="S44" s="4" t="s">
        <v>388</v>
      </c>
      <c r="T44" s="4" t="s">
        <v>192</v>
      </c>
      <c r="U44" s="10">
        <v>10</v>
      </c>
      <c r="V44" s="4" t="s">
        <v>389</v>
      </c>
      <c r="W44" s="4" t="s">
        <v>755</v>
      </c>
      <c r="X44" s="4" t="s">
        <v>46</v>
      </c>
      <c r="Y44" s="4" t="s">
        <v>47</v>
      </c>
      <c r="Z44" s="4" t="s">
        <v>48</v>
      </c>
      <c r="AA44" s="4" t="s">
        <v>83</v>
      </c>
      <c r="AB44" s="4" t="s">
        <v>142</v>
      </c>
      <c r="AC44" s="25" t="s">
        <v>756</v>
      </c>
      <c r="AD44" s="4" t="s">
        <v>38</v>
      </c>
      <c r="AE44" s="4" t="s">
        <v>757</v>
      </c>
      <c r="AF44" s="4" t="s">
        <v>390</v>
      </c>
      <c r="AG44" s="4" t="s">
        <v>391</v>
      </c>
      <c r="AH44" s="4" t="s">
        <v>52</v>
      </c>
      <c r="AI44" s="4" t="s">
        <v>758</v>
      </c>
      <c r="AJ44" s="25" t="s">
        <v>759</v>
      </c>
    </row>
    <row r="45" spans="1:36" ht="67.5" customHeight="1">
      <c r="A45" s="4"/>
      <c r="B45" s="4"/>
      <c r="C45" s="4"/>
      <c r="D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67.5" customHeight="1">
      <c r="A46" s="4"/>
      <c r="B46" s="4"/>
      <c r="C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67.5" customHeight="1">
      <c r="A47" s="4"/>
      <c r="B47" s="4"/>
      <c r="C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67.5" customHeight="1">
      <c r="A48" s="4"/>
      <c r="B48" s="4"/>
      <c r="C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67.5" customHeight="1">
      <c r="A49" s="4"/>
      <c r="B49" s="4"/>
      <c r="C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67.5" customHeight="1">
      <c r="A50" s="4"/>
      <c r="B50" s="4"/>
      <c r="C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67.5" customHeight="1">
      <c r="A51" s="4"/>
      <c r="B51" s="4"/>
      <c r="C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67.5" customHeight="1">
      <c r="A52" s="4"/>
      <c r="B52" s="4"/>
      <c r="C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67.5" customHeight="1">
      <c r="A53" s="4"/>
      <c r="B53" s="4"/>
      <c r="C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67.5" customHeight="1">
      <c r="A54" s="4"/>
      <c r="B54" s="4"/>
      <c r="C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67.5" customHeight="1">
      <c r="A55" s="4"/>
      <c r="B55" s="4"/>
      <c r="C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67.5" customHeight="1">
      <c r="A56" s="4"/>
      <c r="B56" s="4"/>
      <c r="C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67.5" customHeight="1">
      <c r="A57" s="4"/>
      <c r="B57" s="4"/>
      <c r="C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67.5" customHeight="1">
      <c r="A58" s="4"/>
      <c r="B58" s="4"/>
      <c r="C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67.5" customHeight="1">
      <c r="A59" s="4"/>
      <c r="B59" s="4"/>
      <c r="C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67.5" customHeight="1">
      <c r="A60" s="4"/>
      <c r="B60" s="4"/>
      <c r="C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67.5" customHeight="1">
      <c r="A61" s="4"/>
      <c r="B61" s="4"/>
      <c r="C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67.5" customHeight="1">
      <c r="A62" s="4"/>
      <c r="B62" s="4"/>
      <c r="C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67.5" customHeight="1">
      <c r="A63" s="4"/>
      <c r="B63" s="4"/>
      <c r="C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67.5" customHeight="1">
      <c r="A64" s="4"/>
      <c r="B64" s="4"/>
      <c r="C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6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6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67.5" customHeight="1">
      <c r="A67" s="4"/>
      <c r="B67" s="4"/>
      <c r="C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6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6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6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6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6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6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6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6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6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6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6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6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6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6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6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6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6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6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6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6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6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6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6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6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6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6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6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6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6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6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6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6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6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6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6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6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6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6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6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6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6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6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6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6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6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6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6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6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6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6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6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6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6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6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6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6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6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6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6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6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6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6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6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6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6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6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6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6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6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6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6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6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6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6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6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6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6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6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6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6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6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6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6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6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6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6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6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6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6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6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6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6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1:36" ht="6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1:36" ht="6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1:36" ht="6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1:36" ht="6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1:36" ht="6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1:36" ht="6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ht="6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6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1:36" ht="6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1:36" ht="6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1:36" ht="6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1:36" ht="6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1:36" ht="6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1:36" ht="6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1:36" ht="6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1:36" ht="6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ht="6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ht="6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1:36" ht="6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1:36" ht="6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ht="6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ht="6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1:36" ht="6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1:36" ht="6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ht="6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ht="6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1:36" ht="6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1:36" ht="6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1:36" ht="6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spans="1:36" ht="6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ht="6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1:36" ht="6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1:36" ht="6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ht="6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1:36" ht="6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1:36" ht="6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ht="6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1:36" ht="6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spans="1:36" ht="6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spans="1:36" ht="6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ht="6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1:36" ht="6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1:36" ht="6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ht="6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1:36" ht="6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1:36" ht="6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ht="6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1:36" ht="6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spans="1:36" ht="6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ht="6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ht="6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ht="6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ht="6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ht="6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ht="6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1:36" ht="6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1:36" ht="6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1:36" ht="6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ht="6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1:36" ht="6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1:36" ht="6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ht="6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1:36" ht="6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1:36" ht="6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ht="6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ht="6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ht="6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ht="6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6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1:36" ht="6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1:36" ht="6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6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1:36" ht="6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1:36" ht="6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1:36" ht="6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1:36" ht="6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ht="6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1:36" ht="6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1:36" ht="6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ht="6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1:36" ht="6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1:36" ht="6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1:36" ht="6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1:36" ht="6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1:36" ht="6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36" ht="6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1:36" ht="6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36" ht="6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1:36" ht="6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1:36" ht="6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1:36" ht="6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1:36" ht="6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1:36" ht="6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1:36" ht="6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1:36" ht="6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ht="6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1:36" ht="6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1:36" ht="6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1:36" ht="6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ht="6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1:36" ht="6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1:36" ht="6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1:36" ht="6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spans="1:36" ht="6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1:36" ht="6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1:36" ht="6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1:36" ht="6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1:36" ht="6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1:36" ht="6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1:36" ht="6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1:36" ht="6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1:36" ht="6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ht="6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1:36" ht="6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spans="1:36" ht="6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1:36" ht="6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1:36" ht="6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spans="1:36" ht="6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ht="6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spans="1:36" ht="6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spans="1:36" ht="6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spans="1:36" ht="6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spans="1:36" ht="6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spans="1:36" ht="6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spans="1:36" ht="6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1:36" ht="6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1:36" ht="6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spans="1:36" ht="6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1:36" ht="6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1:36" ht="6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1:36" ht="6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ht="6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ht="6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ht="6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ht="6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ht="6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1:36" ht="6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1:36" ht="6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1:36" ht="6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1:36" ht="6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ht="6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1:36" ht="6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1:36" ht="6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ht="6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1:36" ht="6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1:36" ht="6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1:36" ht="6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ht="6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1:36" ht="6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1:36" ht="6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ht="6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1:36" ht="6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1:36" ht="6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1:36" ht="6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1:36" ht="6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1:36" ht="6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spans="1:36" ht="6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1:36" ht="6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1:36" ht="6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1:36" ht="6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spans="1:36" ht="6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spans="1:36" ht="6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1:36" ht="6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spans="1:36" ht="6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spans="1:36" ht="6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spans="1:36" ht="6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spans="1:36" ht="6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spans="1:36" ht="6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spans="1:36" ht="6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spans="1:36" ht="6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spans="1:36" ht="6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1:36" ht="6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1:36" ht="6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spans="1:36" ht="6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spans="1:36" ht="6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1:36" ht="6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1:36" ht="6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1:36" ht="6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1:36" ht="6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spans="1:36" ht="6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spans="1:36" ht="6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spans="1:36" ht="6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spans="1:36" ht="6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spans="1:36" ht="6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spans="1:36" ht="6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spans="1:36" ht="6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spans="1:36" ht="6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spans="1:36" ht="6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spans="1:36" ht="6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spans="1:36" ht="6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spans="1:36" ht="6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1:36" ht="6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1:36" ht="6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spans="1:36" ht="6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spans="1:36" ht="6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1:36" ht="6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spans="1:36" ht="6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spans="1:36" ht="6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spans="1:36" ht="6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spans="1:36" ht="6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spans="1:36" ht="6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1:36" ht="6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spans="1:36" ht="6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spans="1:36" ht="6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1:36" ht="6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1:36" ht="6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1:36" ht="6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1:36" ht="6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spans="1:36" ht="6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spans="1:36" ht="6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spans="1:36" ht="6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spans="1:36" ht="6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spans="1:36" ht="6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1:36" ht="6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1:36" ht="6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1:36" ht="6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1:36" ht="6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1:36" ht="6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spans="1:36" ht="6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spans="1:36" ht="6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spans="1:36" ht="6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spans="1:36" ht="6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spans="1:36" ht="6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1:36" ht="6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1:36" ht="6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spans="1:36" ht="6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spans="1:36" ht="6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spans="1:36" ht="6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spans="1:36" ht="6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spans="1:36" ht="6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spans="1:36" ht="6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spans="1:36" ht="6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spans="1:36" ht="6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spans="1:36" ht="6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1:36" ht="6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1:36" ht="6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1:36" ht="6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spans="1:36" ht="6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spans="1:36" ht="6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1:36" ht="6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spans="1:36" ht="6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spans="1:36" ht="6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spans="1:36" ht="6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1:36" ht="6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spans="1:36" ht="6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spans="1:36" ht="6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1:36" ht="6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spans="1:36" ht="6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spans="1:36" ht="6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spans="1:36" ht="6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spans="1:36" ht="6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spans="1:36" ht="6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spans="1:36" ht="6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spans="1:36" ht="6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spans="1:36" ht="6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spans="1:36" ht="6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spans="1:36" ht="6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spans="1:36" ht="6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1:36" ht="6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spans="1:36" ht="6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spans="1:36" ht="6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1:36" ht="6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spans="1:36" ht="6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spans="1:36" ht="6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spans="1:36" ht="6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spans="1:36" ht="6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spans="1:36" ht="6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spans="1:36" ht="6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1:36" ht="6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1:36" ht="6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spans="1:36" ht="6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spans="1:36" ht="6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spans="1:36" ht="6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spans="1:36" ht="6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1:36" ht="6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spans="1:36" ht="6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spans="1:36" ht="6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1:36" ht="6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1:36" ht="6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spans="1:36" ht="6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spans="1:36" ht="6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spans="1:36" ht="6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spans="1:36" ht="6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1:36" ht="6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spans="1:36" ht="6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spans="1:36" ht="6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spans="1:36" ht="6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1:36" ht="6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spans="1:36" ht="6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spans="1:36" ht="6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spans="1:36" ht="6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spans="1:36" ht="6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spans="1:36" ht="6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spans="1:36" ht="6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spans="1:36" ht="6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spans="1:36" ht="6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spans="1:36" ht="6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spans="1:36" ht="6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spans="1:36" ht="6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spans="1:36" ht="6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spans="1:36" ht="6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spans="1:36" ht="6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spans="1:36" ht="6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spans="1:36" ht="6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spans="1:36" ht="6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spans="1:36" ht="6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spans="1:36" ht="6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spans="1:36" ht="6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spans="1:36" ht="6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spans="1:36" ht="6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spans="1:36" ht="6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spans="1:36" ht="6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spans="1:36" ht="6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spans="1:36" ht="6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spans="1:36" ht="6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spans="1:36" ht="6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spans="1:36" ht="6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spans="1:36" ht="6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1:36" ht="6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spans="1:36" ht="6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spans="1:36" ht="6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1:36" ht="6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1:36" ht="6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spans="1:36" ht="6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spans="1:36" ht="6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1:36" ht="6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spans="1:36" ht="6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spans="1:36" ht="6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spans="1:36" ht="6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spans="1:36" ht="6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spans="1:36" ht="6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spans="1:36" ht="6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1:36" ht="6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1:36" ht="6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spans="1:36" ht="6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spans="1:36" ht="6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spans="1:36" ht="6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spans="1:36" ht="6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spans="1:36" ht="6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1:36" ht="6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spans="1:36" ht="6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spans="1:36" ht="6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1:36" ht="6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spans="1:36" ht="6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spans="1:36" ht="6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1:36" ht="6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spans="1:36" ht="6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spans="1:36" ht="6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spans="1:36" ht="6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1:36" ht="6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spans="1:36" ht="6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spans="1:36" ht="6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spans="1:36" ht="6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spans="1:36" ht="6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spans="1:36" ht="6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spans="1:36" ht="6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spans="1:36" ht="6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spans="1:36" ht="6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spans="1:36" ht="6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spans="1:36" ht="6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spans="1:36" ht="6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spans="1:36" ht="6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1:36" ht="6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spans="1:36" ht="6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spans="1:36" ht="6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1:36" ht="6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spans="1:36" ht="6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spans="1:36" ht="6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1:36" ht="6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1:36" ht="6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1:36" ht="6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spans="1:36" ht="6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spans="1:36" ht="6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spans="1:36" ht="6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spans="1:36" ht="6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row r="535" spans="1:36" ht="6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row>
    <row r="536" spans="1:36" ht="6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row>
    <row r="537" spans="1:36" ht="6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row>
    <row r="538" spans="1:36" ht="6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row>
    <row r="539" spans="1:36" ht="6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row>
    <row r="540" spans="1:36" ht="6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spans="1:36" ht="6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row>
    <row r="542" spans="1:36" ht="6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row>
    <row r="543" spans="1:36" ht="6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row>
    <row r="544" spans="1:36" ht="6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row>
    <row r="545" spans="1:36" ht="6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row>
    <row r="546" spans="1:36" ht="6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row>
    <row r="547" spans="1:36" ht="6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row>
    <row r="548" spans="1:36" ht="6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row>
    <row r="549" spans="1:36" ht="6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row>
    <row r="550" spans="1:36" ht="6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row>
    <row r="551" spans="1:36" ht="6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spans="1:36" ht="6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row>
    <row r="553" spans="1:36" ht="6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row>
    <row r="554" spans="1:36" ht="6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row>
    <row r="555" spans="1:36" ht="6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row>
    <row r="556" spans="1:36" ht="6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row>
    <row r="557" spans="1:36" ht="6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row>
    <row r="558" spans="1:36" ht="6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row>
    <row r="559" spans="1:36" ht="6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spans="1:36" ht="6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row>
    <row r="561" spans="1:36" ht="6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row>
    <row r="562" spans="1:36" ht="6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spans="1:36" ht="6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row>
    <row r="564" spans="1:36" ht="6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spans="1:36" ht="6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row>
    <row r="566" spans="1:36" ht="6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row>
    <row r="567" spans="1:36" ht="6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row>
    <row r="568" spans="1:36" ht="6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row>
    <row r="569" spans="1:36" ht="6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spans="1:36" ht="6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spans="1:36" ht="6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spans="1:36" ht="6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row>
    <row r="573" spans="1:36" ht="6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row>
    <row r="574" spans="1:36" ht="6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row>
    <row r="575" spans="1:36" ht="6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row>
    <row r="576" spans="1:36" ht="6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row>
    <row r="577" spans="1:36" ht="6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spans="1:36" ht="6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spans="1:36" ht="6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spans="1:36" ht="6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spans="1:36" ht="6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spans="1:36" ht="6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spans="1:36" ht="6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row>
    <row r="584" spans="1:36" ht="6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row>
    <row r="585" spans="1:36" ht="6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row>
    <row r="586" spans="1:36" ht="6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spans="1:36" ht="6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row>
    <row r="588" spans="1:36" ht="6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row>
    <row r="589" spans="1:36" ht="6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row>
    <row r="590" spans="1:36" ht="6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row>
    <row r="591" spans="1:36" ht="6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row>
    <row r="592" spans="1:36" ht="6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row>
    <row r="593" spans="1:36" ht="6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spans="1:36" ht="6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row>
    <row r="595" spans="1:36" ht="6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row>
    <row r="596" spans="1:36" ht="6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spans="1:36" ht="6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spans="1:36" ht="6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row>
    <row r="599" spans="1:36" ht="6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row>
    <row r="600" spans="1:36" ht="6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row>
    <row r="601" spans="1:36" ht="6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row>
    <row r="602" spans="1:36" ht="6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row>
    <row r="603" spans="1:36" ht="6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spans="1:36" ht="6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spans="1:36" ht="6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row>
    <row r="606" spans="1:36" ht="6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row>
    <row r="607" spans="1:36" ht="6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row>
    <row r="608" spans="1:36" ht="6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row>
    <row r="609" spans="1:36" ht="6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row>
    <row r="610" spans="1:36" ht="6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row>
    <row r="611" spans="1:36" ht="6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row>
    <row r="612" spans="1:36" ht="6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row>
    <row r="613" spans="1:36" ht="6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row>
    <row r="614" spans="1:36" ht="6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row>
    <row r="615" spans="1:36" ht="6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row>
    <row r="616" spans="1:36" ht="6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row>
    <row r="617" spans="1:36" ht="6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row>
    <row r="618" spans="1:36" ht="6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row>
    <row r="619" spans="1:36" ht="6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row>
    <row r="620" spans="1:36" ht="6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spans="1:36" ht="6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row>
    <row r="622" spans="1:36" ht="6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row>
    <row r="623" spans="1:36" ht="6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row>
    <row r="624" spans="1:36" ht="6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row>
    <row r="625" spans="1:36" ht="6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row>
    <row r="626" spans="1:36" ht="6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row>
    <row r="627" spans="1:36" ht="6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row>
    <row r="628" spans="1:36" ht="6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row>
    <row r="629" spans="1:36" ht="6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row>
    <row r="630" spans="1:36" ht="6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row>
    <row r="631" spans="1:36" ht="6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row>
    <row r="632" spans="1:36" ht="6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row>
    <row r="633" spans="1:36" ht="6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spans="1:36" ht="6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row>
    <row r="635" spans="1:36" ht="6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row>
    <row r="636" spans="1:36" ht="6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row>
    <row r="637" spans="1:36" ht="6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spans="1:36" ht="6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row>
    <row r="639" spans="1:36" ht="6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row>
    <row r="640" spans="1:36" ht="6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row>
    <row r="641" spans="1:36" ht="6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spans="1:36" ht="6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row>
    <row r="643" spans="1:36" ht="6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row>
    <row r="644" spans="1:36" ht="6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row>
    <row r="645" spans="1:36" ht="6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row>
    <row r="646" spans="1:36" ht="6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row>
    <row r="647" spans="1:36" ht="6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spans="1:36" ht="6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spans="1:36" ht="6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row>
    <row r="650" spans="1:36" ht="6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row>
    <row r="651" spans="1:36" ht="6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row>
    <row r="652" spans="1:36" ht="6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row>
    <row r="653" spans="1:36" ht="6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row>
    <row r="654" spans="1:36" ht="6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row>
    <row r="655" spans="1:36" ht="6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row>
    <row r="656" spans="1:36" ht="6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row>
    <row r="657" spans="1:36" ht="6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row>
    <row r="658" spans="1:36" ht="6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row>
    <row r="659" spans="1:36" ht="6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row>
    <row r="660" spans="1:36" ht="6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spans="1:36" ht="6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row>
    <row r="662" spans="1:36" ht="6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row>
    <row r="663" spans="1:36" ht="6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row>
    <row r="664" spans="1:36" ht="6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row>
    <row r="665" spans="1:36" ht="6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row>
    <row r="666" spans="1:36" ht="6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row>
    <row r="667" spans="1:36" ht="6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spans="1:36" ht="6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row>
    <row r="669" spans="1:36" ht="6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row>
    <row r="670" spans="1:36" ht="6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row>
    <row r="671" spans="1:36" ht="6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row>
    <row r="672" spans="1:36" ht="6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row>
    <row r="673" spans="1:36" ht="6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row>
    <row r="674" spans="1:36" ht="6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row>
    <row r="675" spans="1:36" ht="6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row>
    <row r="676" spans="1:36" ht="6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row>
    <row r="677" spans="1:36" ht="6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row>
    <row r="678" spans="1:36" ht="6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spans="1:36" ht="6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spans="1:36" ht="6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row>
    <row r="681" spans="1:36" ht="6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row>
    <row r="682" spans="1:36" ht="6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row>
    <row r="683" spans="1:36" ht="6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row>
    <row r="684" spans="1:36" ht="6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spans="1:36" ht="6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row>
    <row r="686" spans="1:36" ht="6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row>
    <row r="687" spans="1:36" ht="6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spans="1:36" ht="6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row>
    <row r="689" spans="1:36" ht="6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row>
    <row r="690" spans="1:36" ht="6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row>
    <row r="691" spans="1:36" ht="6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row>
    <row r="692" spans="1:36" ht="6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row>
    <row r="693" spans="1:36" ht="6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row>
    <row r="694" spans="1:36" ht="6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row>
    <row r="695" spans="1:36" ht="6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row>
    <row r="696" spans="1:36" ht="6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row>
    <row r="697" spans="1:36" ht="6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row>
    <row r="698" spans="1:36" ht="6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row>
    <row r="699" spans="1:36" ht="6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row>
    <row r="700" spans="1:36" ht="6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row>
    <row r="701" spans="1:36" ht="6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row>
    <row r="702" spans="1:36" ht="6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row>
    <row r="703" spans="1:36" ht="6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row>
    <row r="704" spans="1:36" ht="6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row>
    <row r="705" spans="1:36" ht="6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row>
    <row r="706" spans="1:36" ht="6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row>
    <row r="707" spans="1:36" ht="6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spans="1:36" ht="6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row>
    <row r="709" spans="1:36" ht="6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row>
    <row r="710" spans="1:36" ht="6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spans="1:36" ht="6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row>
    <row r="712" spans="1:36" ht="6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row>
    <row r="713" spans="1:36" ht="6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row>
    <row r="714" spans="1:36" ht="6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spans="1:36" ht="6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row>
    <row r="716" spans="1:36" ht="6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row>
    <row r="717" spans="1:36" ht="6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row>
    <row r="718" spans="1:36" ht="6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row>
    <row r="719" spans="1:36" ht="6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row>
    <row r="720" spans="1:36" ht="6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spans="1:36" ht="6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row>
    <row r="722" spans="1:36" ht="6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row>
    <row r="723" spans="1:36" ht="6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spans="1:36" ht="6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row>
    <row r="725" spans="1:36" ht="6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row>
    <row r="726" spans="1:36" ht="6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row>
    <row r="727" spans="1:36" ht="6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spans="1:36" ht="6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row>
    <row r="729" spans="1:36" ht="6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row>
    <row r="730" spans="1:36" ht="6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row>
    <row r="731" spans="1:36" ht="6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row>
    <row r="732" spans="1:36" ht="6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row>
    <row r="733" spans="1:36" ht="6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row>
    <row r="734" spans="1:36" ht="6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row>
    <row r="735" spans="1:36" ht="6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row>
    <row r="736" spans="1:36" ht="6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row>
    <row r="737" spans="1:36" ht="6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row>
    <row r="738" spans="1:36" ht="6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spans="1:36" ht="6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row>
    <row r="740" spans="1:36" ht="6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row>
    <row r="741" spans="1:36" ht="6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spans="1:36" ht="6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spans="1:36" ht="6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spans="1:36" ht="6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spans="1:36" ht="6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spans="1:36" ht="6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row>
    <row r="747" spans="1:36" ht="6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row>
    <row r="748" spans="1:36" ht="6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spans="1:36" ht="6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row>
    <row r="750" spans="1:36" ht="6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row>
    <row r="751" spans="1:36" ht="6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row>
    <row r="752" spans="1:36" ht="6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spans="1:36" ht="6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spans="1:36" ht="6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row>
    <row r="755" spans="1:36" ht="6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row>
    <row r="756" spans="1:36" ht="6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row>
    <row r="757" spans="1:36" ht="6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row>
    <row r="758" spans="1:36" ht="6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row>
    <row r="759" spans="1:36" ht="6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row>
    <row r="760" spans="1:36" ht="6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spans="1:36" ht="6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row>
    <row r="762" spans="1:36" ht="6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row>
    <row r="763" spans="1:36" ht="6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spans="1:36" ht="6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row>
    <row r="765" spans="1:36" ht="6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row>
    <row r="766" spans="1:36" ht="6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row>
    <row r="767" spans="1:36" ht="6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row>
    <row r="768" spans="1:36" ht="6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row>
    <row r="769" spans="1:36" ht="6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row>
    <row r="770" spans="1:36" ht="6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spans="1:36" ht="6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row>
    <row r="772" spans="1:36" ht="6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row>
    <row r="773" spans="1:36" ht="6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row>
    <row r="774" spans="1:36" ht="6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spans="1:36" ht="6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spans="1:36" ht="6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row>
    <row r="777" spans="1:36" ht="6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spans="1:36" ht="6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spans="1:36" ht="6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spans="1:36" ht="6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row>
    <row r="781" spans="1:36" ht="6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row>
    <row r="782" spans="1:36" ht="6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row>
    <row r="783" spans="1:36" ht="6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row>
    <row r="784" spans="1:36" ht="6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row>
    <row r="785" spans="1:36" ht="6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row>
    <row r="786" spans="1:36" ht="6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row>
    <row r="787" spans="1:36" ht="6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row>
    <row r="788" spans="1:36" ht="6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row>
    <row r="789" spans="1:36" ht="6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row>
    <row r="790" spans="1:36" ht="6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row>
    <row r="791" spans="1:36" ht="6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row>
    <row r="792" spans="1:36" ht="6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row>
    <row r="793" spans="1:36" ht="6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row>
    <row r="794" spans="1:36" ht="6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row>
    <row r="795" spans="1:36" ht="6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row>
    <row r="796" spans="1:36" ht="6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row>
    <row r="797" spans="1:36" ht="6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row>
    <row r="798" spans="1:36" ht="6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row>
    <row r="799" spans="1:36" ht="6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row>
    <row r="800" spans="1:36" ht="6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row>
    <row r="801" spans="1:36" ht="6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row>
    <row r="802" spans="1:36" ht="6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row>
    <row r="803" spans="1:36" ht="6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spans="1:36" ht="6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spans="1:36" ht="6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row>
    <row r="806" spans="1:36" ht="6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row>
    <row r="807" spans="1:36" ht="6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row>
    <row r="808" spans="1:36" ht="6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row>
    <row r="809" spans="1:36" ht="6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row>
    <row r="810" spans="1:36" ht="6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row>
    <row r="811" spans="1:36" ht="6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row>
    <row r="812" spans="1:36" ht="6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row>
    <row r="813" spans="1:36" ht="6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row>
    <row r="814" spans="1:36" ht="6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row>
    <row r="815" spans="1:36" ht="6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row>
    <row r="816" spans="1:36" ht="6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row>
    <row r="817" spans="1:36" ht="6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spans="1:36" ht="6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spans="1:36" ht="6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spans="1:36" ht="6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row>
    <row r="821" spans="1:36" ht="6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row>
    <row r="822" spans="1:36" ht="6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row>
    <row r="823" spans="1:36" ht="6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row>
    <row r="824" spans="1:36" ht="6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row>
    <row r="825" spans="1:36" ht="6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row>
    <row r="826" spans="1:36" ht="6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row>
    <row r="827" spans="1:36" ht="6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row>
    <row r="828" spans="1:36" ht="6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spans="1:36" ht="6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spans="1:36" ht="6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row>
    <row r="831" spans="1:36" ht="6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row>
    <row r="832" spans="1:36" ht="6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row>
    <row r="833" spans="1:36" ht="6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row>
    <row r="834" spans="1:36" ht="6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row>
    <row r="835" spans="1:36" ht="6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row>
    <row r="836" spans="1:36" ht="6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row>
    <row r="837" spans="1:36" ht="6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row>
    <row r="838" spans="1:36" ht="6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row>
    <row r="839" spans="1:36" ht="6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row>
    <row r="840" spans="1:36" ht="6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row>
    <row r="841" spans="1:36" ht="6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row>
    <row r="842" spans="1:36" ht="6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row>
    <row r="843" spans="1:36" ht="6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row>
    <row r="844" spans="1:36" ht="6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row>
    <row r="845" spans="1:36" ht="6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row>
    <row r="846" spans="1:36" ht="6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row>
    <row r="847" spans="1:36" ht="6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row>
    <row r="848" spans="1:36" ht="6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row>
    <row r="849" spans="1:36" ht="6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row>
    <row r="850" spans="1:36" ht="6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row>
    <row r="851" spans="1:36" ht="6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row>
    <row r="852" spans="1:36" ht="6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row>
    <row r="853" spans="1:36" ht="6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row>
    <row r="854" spans="1:36" ht="6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row>
    <row r="855" spans="1:36" ht="6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row>
    <row r="856" spans="1:36" ht="6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row>
    <row r="857" spans="1:36" ht="6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row>
    <row r="858" spans="1:36" ht="6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row>
    <row r="859" spans="1:36" ht="6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row>
    <row r="860" spans="1:36" ht="6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row>
    <row r="861" spans="1:36" ht="6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row>
    <row r="862" spans="1:36" ht="6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row>
    <row r="863" spans="1:36" ht="6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row>
    <row r="864" spans="1:36" ht="6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row>
    <row r="865" spans="1:36" ht="6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row>
    <row r="866" spans="1:36" ht="6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row>
    <row r="867" spans="1:36" ht="6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row>
    <row r="868" spans="1:36" ht="6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row>
    <row r="869" spans="1:36" ht="6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row>
    <row r="870" spans="1:36" ht="6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row>
    <row r="871" spans="1:36" ht="6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row>
    <row r="872" spans="1:36" ht="6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row>
    <row r="873" spans="1:36" ht="6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row>
    <row r="874" spans="1:36" ht="6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row>
    <row r="875" spans="1:36" ht="6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row>
    <row r="876" spans="1:36" ht="6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row>
    <row r="877" spans="1:36" ht="6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row>
    <row r="878" spans="1:36" ht="6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row>
    <row r="879" spans="1:36" ht="6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row>
    <row r="880" spans="1:36" ht="6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row>
    <row r="881" spans="1:36" ht="6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row>
    <row r="882" spans="1:36" ht="6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row>
    <row r="883" spans="1:36" ht="6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row>
    <row r="884" spans="1:36" ht="6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row>
    <row r="885" spans="1:36" ht="6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row>
    <row r="886" spans="1:36" ht="6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row>
    <row r="887" spans="1:36" ht="6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row>
    <row r="888" spans="1:36" ht="6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row>
    <row r="889" spans="1:36" ht="6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row>
    <row r="890" spans="1:36" ht="6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row>
    <row r="891" spans="1:36" ht="6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row>
    <row r="892" spans="1:36" ht="6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row>
    <row r="893" spans="1:36" ht="6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row>
    <row r="894" spans="1:36" ht="6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row>
    <row r="895" spans="1:36" ht="6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row>
    <row r="896" spans="1:36" ht="6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row>
    <row r="897" spans="1:36" ht="6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row>
    <row r="898" spans="1:36" ht="6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row>
    <row r="899" spans="1:36" ht="6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row>
    <row r="900" spans="1:36" ht="6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row>
    <row r="901" spans="1:36" ht="6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row>
    <row r="902" spans="1:36" ht="6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row>
    <row r="903" spans="1:36" ht="6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row>
    <row r="904" spans="1:36" ht="6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row>
    <row r="905" spans="1:36" ht="6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row>
    <row r="906" spans="1:36" ht="6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row>
    <row r="907" spans="1:36" ht="6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row>
    <row r="908" spans="1:36" ht="6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row>
    <row r="909" spans="1:36" ht="6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row>
    <row r="910" spans="1:36" ht="6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row>
    <row r="911" spans="1:36" ht="6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row>
    <row r="912" spans="1:36" ht="6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row>
    <row r="913" spans="1:36" ht="6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row>
    <row r="914" spans="1:36" ht="6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row>
    <row r="915" spans="1:36" ht="6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row>
    <row r="916" spans="1:36" ht="6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row>
    <row r="917" spans="1:36" ht="6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row>
    <row r="918" spans="1:36" ht="6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row>
    <row r="919" spans="1:36" ht="6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row>
    <row r="920" spans="1:36" ht="6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row>
    <row r="921" spans="1:36" ht="6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row>
    <row r="922" spans="1:36" ht="6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row>
    <row r="923" spans="1:36" ht="6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row>
    <row r="924" spans="1:36" ht="6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row>
    <row r="925" spans="1:36" ht="6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row>
    <row r="926" spans="1:36" ht="6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row>
    <row r="927" spans="1:36" ht="6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row>
    <row r="928" spans="1:36" ht="6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row>
    <row r="929" spans="1:36" ht="6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row>
    <row r="930" spans="1:36" ht="6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row>
    <row r="931" spans="1:36" ht="6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row>
    <row r="932" spans="1:36" ht="6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row>
    <row r="933" spans="1:36" ht="6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row>
    <row r="934" spans="1:36" ht="6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row>
    <row r="935" spans="1:36" ht="6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row>
    <row r="936" spans="1:36" ht="6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row>
    <row r="937" spans="1:36" ht="6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row>
    <row r="938" spans="1:36" ht="6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row>
    <row r="939" spans="1:36" ht="6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row>
    <row r="940" spans="1:36" ht="6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row>
    <row r="941" spans="1:36" ht="6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row>
    <row r="942" spans="1:36" ht="6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row>
    <row r="943" spans="1:36" ht="6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row>
    <row r="944" spans="1:36" ht="6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row>
    <row r="945" spans="1:36" ht="6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row>
    <row r="946" spans="1:36" ht="6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row>
    <row r="947" spans="1:36" ht="6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row>
    <row r="948" spans="1:36" ht="6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row>
    <row r="949" spans="1:36" ht="6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row>
    <row r="950" spans="1:36" ht="6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row>
    <row r="951" spans="1:36" ht="6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row>
    <row r="952" spans="1:36" ht="6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row>
    <row r="953" spans="1:36" ht="6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row>
    <row r="954" spans="1:36" ht="6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row>
    <row r="955" spans="1:36" ht="6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row>
    <row r="956" spans="1:36" ht="6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row>
    <row r="957" spans="1:36" ht="6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row>
    <row r="958" spans="1:36" ht="6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row>
    <row r="959" spans="1:36" ht="6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row>
    <row r="960" spans="1:36" ht="6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row>
    <row r="961" spans="1:36" ht="6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row>
    <row r="962" spans="1:36" ht="6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row>
    <row r="963" spans="1:36" ht="6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row>
    <row r="964" spans="1:36" ht="6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row>
    <row r="965" spans="1:36" ht="6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row>
    <row r="966" spans="1:36" ht="6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row>
    <row r="967" spans="1:36" ht="6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row>
    <row r="968" spans="1:36" ht="6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row>
    <row r="969" spans="1:36" ht="6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row>
    <row r="970" spans="1:36" ht="6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row>
    <row r="971" spans="1:36" ht="6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row>
    <row r="972" spans="1:36" ht="6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row>
    <row r="973" spans="1:36" ht="6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row>
    <row r="974" spans="1:36" ht="6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row>
    <row r="975" spans="1:36" ht="6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row>
    <row r="976" spans="1:36" ht="6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row>
    <row r="977" spans="1:36" ht="6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row>
    <row r="978" spans="1:36" ht="6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row>
    <row r="979" spans="1:36" ht="6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row>
    <row r="980" spans="1:36" ht="6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row>
    <row r="981" spans="1:36" ht="6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row>
    <row r="982" spans="1:36" ht="6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row>
    <row r="983" spans="1:36" ht="6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row>
    <row r="984" spans="1:36" ht="6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row>
    <row r="985" spans="1:36" ht="6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row>
    <row r="986" spans="1:36" ht="6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row>
    <row r="987" spans="1:36" ht="6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row>
    <row r="988" spans="1:36" ht="6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row>
  </sheetData>
  <conditionalFormatting sqref="L2:L15 K3 K5 K9:K10 K14 K16 L17:L21 K21 K23 L23:L988 K26:K31 K36:K37 K39:K40">
    <cfRule type="containsBlanks" dxfId="3" priority="1">
      <formula>LEN(TRIM(L2))=0</formula>
    </cfRule>
  </conditionalFormatting>
  <conditionalFormatting sqref="N2:N15 M2:M21 N17:N21 M23:N988">
    <cfRule type="containsBlanks" dxfId="2" priority="2">
      <formula>LEN(TRIM(M2))=0</formula>
    </cfRule>
  </conditionalFormatting>
  <conditionalFormatting sqref="P2:P988">
    <cfRule type="containsBlanks" dxfId="1" priority="4">
      <formula>LEN(TRIM(P2))=0</formula>
    </cfRule>
  </conditionalFormatting>
  <conditionalFormatting sqref="S2:T988">
    <cfRule type="containsBlanks" dxfId="0" priority="3">
      <formula>LEN(TRIM(S2))=0</formula>
    </cfRule>
  </conditionalFormatting>
  <dataValidations count="22">
    <dataValidation type="list" allowBlank="1" showErrorMessage="1" sqref="AA2:AA988" xr:uid="{00000000-0002-0000-0200-000000000000}">
      <formula1>"Human,Automated,Both"</formula1>
    </dataValidation>
    <dataValidation type="list" allowBlank="1" showErrorMessage="1" sqref="AB2:AB988" xr:uid="{00000000-0002-0000-0200-000001000000}">
      <formula1>"Per response,per dataset,per language,per category,per several datasets,per prompt,per model size,per gender"</formula1>
    </dataValidation>
    <dataValidation type="list" allowBlank="1" showErrorMessage="1" sqref="S2:S9 S11:S14 S16:S32 S34:S988" xr:uid="{00000000-0002-0000-0200-000002000000}">
      <formula1>"toxicity,bias,hallucinations,misinformation,out of distibution,mental health,physical health,privacy,machine ethics,illegal activity,other (write comments),sexual content,moral alignment,etics and morality,unfairness,offensiveness,non violent crimes,defam"&amp;"ation,violent crimes,self-harm,indiscriminate weapons,specialized advice,hate,intelectual property,child exploitation,sex crimes,elections,code interpreter abuse,Human-Chatbot Interaction Harms ,sensitivity,insult,ethics and morality,privacy and property,"&amp;"mental health,physical harm,sensitive topics,unfairness and discrimination,crimes and Illegal activities,cybersecurity,child abuse,Hate/Harass/Violence,malware viruses,economic harm,tailored financial advice,fraud/deception,adult content,political campaig"&amp;"ning,suicide &amp; self-harm,guns &amp; illegal weapons,criminal planning,regulated substances,animal abuse,dangerous devices,inclusivity,explicit content,harmful instruction,discrimination &amp; injustice,violence &amp; incitement,bullying &amp; harassment,non-violent uneth"&amp;"ical behavior,theft,weapons,terrorism,inappropriate suggestions,extremism,malicious uses ,conspiracy theories,system intrusion,financial crimes,evasion of law,financial advice,medical advice,extremist words"</formula1>
    </dataValidation>
    <dataValidation type="list" allowBlank="1" showErrorMessage="1" sqref="N5 M45:N988" xr:uid="{00000000-0002-0000-0200-000003000000}">
      <formula1>"Automatically generated,Manually created,Hybrid,Modification,Translation"</formula1>
    </dataValidation>
    <dataValidation type="list" allowBlank="1" showErrorMessage="1" sqref="X2:X988" xr:uid="{00000000-0002-0000-0200-000004000000}">
      <formula1>"response,prompt,doesn't apply,both"</formula1>
    </dataValidation>
    <dataValidation type="list" allowBlank="1" showErrorMessage="1" sqref="AD2:AD43" xr:uid="{00000000-0002-0000-0200-000005000000}">
      <formula1>"NO,YES,-"</formula1>
    </dataValidation>
    <dataValidation type="list" allowBlank="1" showErrorMessage="1" sqref="S10" xr:uid="{00000000-0002-0000-0200-000006000000}">
      <formula1>"toxicity,bias,hallucinations,misinformation,out of distibution,mental health,physical health,privacy,machine ethics,illegal activity,other (write comments),violent crime,non-violent crime"</formula1>
    </dataValidation>
    <dataValidation type="list" allowBlank="1" showErrorMessage="1" sqref="S33" xr:uid="{00000000-0002-0000-0200-000007000000}">
      <formula1>"toxicity,bias,hallucinations,misinformation,out of distibution,mental health,physical health,privacy,machine ethics,illegal activity,other (write comments),fairness,etics,morality,aggresion,legality"</formula1>
    </dataValidation>
    <dataValidation type="list" allowBlank="1" showErrorMessage="1" sqref="N2:N3" xr:uid="{00000000-0002-0000-0200-000008000000}">
      <formula1>"Automatically generated,Manually created,Hybrid,Modification/Mutations,Translation,Manual translation,scraped,manual annotated,manual filtering?,automatic annotated,automatic filtered,automatic expansion"</formula1>
    </dataValidation>
    <dataValidation type="list" allowBlank="1" showErrorMessage="1" sqref="AD44" xr:uid="{00000000-0002-0000-0200-000009000000}">
      <formula1>"Yes,No,no,yes,YES,-,BOTH"</formula1>
    </dataValidation>
    <dataValidation type="list" allowBlank="1" showErrorMessage="1" sqref="D2:D44" xr:uid="{00000000-0002-0000-0200-00000A000000}">
      <formula1>"Journal article,Conference paper,Preprint,Workshop paper"</formula1>
    </dataValidation>
    <dataValidation type="list" allowBlank="1" showErrorMessage="1" sqref="M2:M21 M23:M44" xr:uid="{00000000-0002-0000-0200-00000B000000}">
      <formula1>"&lt;100,100-1k,1k-10k,10k-100k,100k-1m,&gt;1m,not specidifed"</formula1>
    </dataValidation>
    <dataValidation type="list" allowBlank="1" showErrorMessage="1" sqref="S15" xr:uid="{00000000-0002-0000-0200-00000C000000}">
      <formula1>"toxicity,bias,hallucinations,misinformation,out of distibution,mental health,physical health,privacy,machine ethics,illegal activity,other (write comments),sexual content,moral alignment,etics and morality,unfairness,offensiveness,non violent crimes,defam"&amp;"ation,violent crimes,self-harm,indiscriminate weapons,specialized advice,hate,intelectual property,child exploitation,sex crimes,elections,code interpreter abuse,Human-Chatbot Interaction Harms ,sensitivity,insult,ethics and morality,privacy and property,"&amp;"mental health,physical harm,sensitive topics,unfairness and discrimination,crimes and Illegal activities,cybersecurity,stereotype"</formula1>
    </dataValidation>
    <dataValidation type="list" allowBlank="1" showErrorMessage="1" sqref="T2:T988" xr:uid="{00000000-0002-0000-0200-00000D000000}">
      <formula1>"binary,interval,scale,other (write comment),multichoice"</formula1>
    </dataValidation>
    <dataValidation type="list" allowBlank="1" showErrorMessage="1" sqref="N36:N44" xr:uid="{00000000-0002-0000-0200-00000E000000}">
      <formula1>"Automatically generated,Manually created,Hybrid,Modification/Mutations,Translation,Manual translation,scraped,manual annotated,manual filtering?,automatic annotated,automatic filtered,automatic expansion,Modifcation,Augmentation"</formula1>
    </dataValidation>
    <dataValidation type="list" allowBlank="1" showErrorMessage="1" sqref="H2:H988 O2:O988" xr:uid="{00000000-0002-0000-0200-00000F000000}">
      <formula1>"YES,NO"</formula1>
    </dataValidation>
    <dataValidation type="list" allowBlank="1" showErrorMessage="1" sqref="Y2:Y988" xr:uid="{00000000-0002-0000-0200-000010000000}">
      <formula1>"Benchmark,Fine-tuning,Both"</formula1>
    </dataValidation>
    <dataValidation type="decimal" operator="greaterThan" allowBlank="1" showDropDown="1" sqref="U2:U10 J2:J21 U12:U21 U23 U26:U41 U43 J23:J988 U45:U988" xr:uid="{00000000-0002-0000-0200-000011000000}">
      <formula1>0</formula1>
    </dataValidation>
    <dataValidation type="list" allowBlank="1" showErrorMessage="1" sqref="N4 N6:N15 N17:N21 N23:N34" xr:uid="{00000000-0002-0000-0200-000012000000}">
      <formula1>"Automatically generated,Manually created,Hybrid,Modification/Mutations,Translation,Manual translation,scraped,manual annotated,manual filtering?,automatic annotated,automatic filtered,automatic expansion,Modifcation,Mutation"</formula1>
    </dataValidation>
    <dataValidation type="list" allowBlank="1" showErrorMessage="1" sqref="Z2:Z988" xr:uid="{00000000-0002-0000-0200-000013000000}">
      <formula1>"Zero-shot,Fine-tuning,Both"</formula1>
    </dataValidation>
    <dataValidation type="list" allowBlank="1" showErrorMessage="1" sqref="N35" xr:uid="{00000000-0002-0000-0200-000014000000}">
      <formula1>"Automatically generated,Manually created,Hybrid,Modification/Mutations,Translation,Manual translation,scraped,manual annotated,Manual filtering,automatic annotated,automatic filtered,automatic expansion,Modifcation,Augmentation"</formula1>
    </dataValidation>
    <dataValidation type="list" allowBlank="1" showInputMessage="1" showErrorMessage="1" prompt="Kliknij i wpisz wartość z listy elementów" sqref="P2:P988" xr:uid="{00000000-0002-0000-0200-000015000000}">
      <formula1>"Conditioned Prompting,Copy-Paste Exploits (e.g., DAN),Encoding/Decoding Attack,Game or Puzzle Framing,Goal Hijacking,Inquiry with Unsafe Opinion,Jailbreaking via Obfuscation,Multi-Step Prompting,Prompt Injection,Prompt Leaking,Reflexive or Meta Prompting,"&amp;"Reverse Exposure,Role Play Instruction,Translation Attack,Unsafe Instruction Topic,NOT SPECIFIED,jailbreak,not applicable,Positive Induction,Code Injection ,Instruction Encryption,DeepInception,In-Context Attack,Chain of Utterances,Compositional Instructi"&amp;"on Attack"</formula1>
    </dataValidation>
  </dataValidations>
  <hyperlinks>
    <hyperlink ref="A2" r:id="rId1" xr:uid="{00000000-0004-0000-0200-000000000000}"/>
    <hyperlink ref="R2" r:id="rId2" xr:uid="{00000000-0004-0000-0200-000001000000}"/>
    <hyperlink ref="A3" r:id="rId3" xr:uid="{00000000-0004-0000-0200-000002000000}"/>
    <hyperlink ref="Q3" r:id="rId4" xr:uid="{00000000-0004-0000-0200-000003000000}"/>
    <hyperlink ref="R3" r:id="rId5" xr:uid="{00000000-0004-0000-0200-000004000000}"/>
    <hyperlink ref="A4" r:id="rId6" xr:uid="{00000000-0004-0000-0200-000005000000}"/>
    <hyperlink ref="R4" r:id="rId7" xr:uid="{00000000-0004-0000-0200-000006000000}"/>
    <hyperlink ref="A5" r:id="rId8" xr:uid="{00000000-0004-0000-0200-000007000000}"/>
    <hyperlink ref="A6" r:id="rId9" xr:uid="{00000000-0004-0000-0200-000008000000}"/>
    <hyperlink ref="R6" r:id="rId10" xr:uid="{00000000-0004-0000-0200-000009000000}"/>
    <hyperlink ref="A7" r:id="rId11" xr:uid="{00000000-0004-0000-0200-00000A000000}"/>
    <hyperlink ref="R7" r:id="rId12" xr:uid="{00000000-0004-0000-0200-00000B000000}"/>
    <hyperlink ref="A8" r:id="rId13" xr:uid="{00000000-0004-0000-0200-00000C000000}"/>
    <hyperlink ref="R8" r:id="rId14" xr:uid="{00000000-0004-0000-0200-00000D000000}"/>
    <hyperlink ref="A9" r:id="rId15" xr:uid="{00000000-0004-0000-0200-00000E000000}"/>
    <hyperlink ref="R9" r:id="rId16" xr:uid="{00000000-0004-0000-0200-00000F000000}"/>
    <hyperlink ref="A10" r:id="rId17" xr:uid="{00000000-0004-0000-0200-000010000000}"/>
    <hyperlink ref="R10" r:id="rId18" xr:uid="{00000000-0004-0000-0200-000011000000}"/>
    <hyperlink ref="A11" r:id="rId19" xr:uid="{00000000-0004-0000-0200-000012000000}"/>
    <hyperlink ref="R11" r:id="rId20" xr:uid="{00000000-0004-0000-0200-000013000000}"/>
    <hyperlink ref="A12" r:id="rId21" xr:uid="{00000000-0004-0000-0200-000014000000}"/>
    <hyperlink ref="R12" r:id="rId22" xr:uid="{00000000-0004-0000-0200-000015000000}"/>
    <hyperlink ref="A13" r:id="rId23" xr:uid="{00000000-0004-0000-0200-000016000000}"/>
    <hyperlink ref="R13" r:id="rId24" xr:uid="{00000000-0004-0000-0200-000017000000}"/>
    <hyperlink ref="A14" r:id="rId25" xr:uid="{00000000-0004-0000-0200-000018000000}"/>
    <hyperlink ref="B14" r:id="rId26" xr:uid="{00000000-0004-0000-0200-000019000000}"/>
    <hyperlink ref="A15" r:id="rId27" xr:uid="{00000000-0004-0000-0200-00001A000000}"/>
    <hyperlink ref="B15" r:id="rId28" xr:uid="{00000000-0004-0000-0200-00001B000000}"/>
    <hyperlink ref="R15" r:id="rId29" xr:uid="{00000000-0004-0000-0200-00001C000000}"/>
    <hyperlink ref="A16" r:id="rId30" xr:uid="{00000000-0004-0000-0200-00001D000000}"/>
    <hyperlink ref="R16" r:id="rId31" xr:uid="{00000000-0004-0000-0200-00001E000000}"/>
    <hyperlink ref="A17" r:id="rId32" xr:uid="{00000000-0004-0000-0200-00001F000000}"/>
    <hyperlink ref="B17" r:id="rId33" xr:uid="{00000000-0004-0000-0200-000020000000}"/>
    <hyperlink ref="R17" r:id="rId34" xr:uid="{00000000-0004-0000-0200-000021000000}"/>
    <hyperlink ref="A18" r:id="rId35" xr:uid="{00000000-0004-0000-0200-000022000000}"/>
    <hyperlink ref="R18" r:id="rId36" xr:uid="{00000000-0004-0000-0200-000023000000}"/>
    <hyperlink ref="A19" r:id="rId37" xr:uid="{00000000-0004-0000-0200-000024000000}"/>
    <hyperlink ref="B19" r:id="rId38" xr:uid="{00000000-0004-0000-0200-000025000000}"/>
    <hyperlink ref="R19" r:id="rId39" xr:uid="{00000000-0004-0000-0200-000026000000}"/>
    <hyperlink ref="A20" r:id="rId40" xr:uid="{00000000-0004-0000-0200-000027000000}"/>
    <hyperlink ref="R20" r:id="rId41" xr:uid="{00000000-0004-0000-0200-000028000000}"/>
    <hyperlink ref="A21" r:id="rId42" xr:uid="{00000000-0004-0000-0200-000029000000}"/>
    <hyperlink ref="A22" r:id="rId43" xr:uid="{00000000-0004-0000-0200-00002A000000}"/>
    <hyperlink ref="B22" r:id="rId44" xr:uid="{00000000-0004-0000-0200-00002B000000}"/>
    <hyperlink ref="A23" r:id="rId45" xr:uid="{00000000-0004-0000-0200-00002C000000}"/>
    <hyperlink ref="A24" r:id="rId46" xr:uid="{00000000-0004-0000-0200-00002D000000}"/>
    <hyperlink ref="A25" r:id="rId47" xr:uid="{00000000-0004-0000-0200-00002E000000}"/>
    <hyperlink ref="B25" r:id="rId48" xr:uid="{00000000-0004-0000-0200-00002F000000}"/>
    <hyperlink ref="A26" r:id="rId49" xr:uid="{00000000-0004-0000-0200-000030000000}"/>
    <hyperlink ref="R26" r:id="rId50" xr:uid="{00000000-0004-0000-0200-000031000000}"/>
    <hyperlink ref="A27" r:id="rId51" xr:uid="{00000000-0004-0000-0200-000032000000}"/>
    <hyperlink ref="A28" r:id="rId52" xr:uid="{00000000-0004-0000-0200-000033000000}"/>
    <hyperlink ref="R28" r:id="rId53" xr:uid="{00000000-0004-0000-0200-000034000000}"/>
    <hyperlink ref="A29" r:id="rId54" xr:uid="{00000000-0004-0000-0200-000035000000}"/>
    <hyperlink ref="R29" r:id="rId55" xr:uid="{00000000-0004-0000-0200-000036000000}"/>
    <hyperlink ref="A30" r:id="rId56" xr:uid="{00000000-0004-0000-0200-000037000000}"/>
    <hyperlink ref="R30" r:id="rId57" xr:uid="{00000000-0004-0000-0200-000038000000}"/>
    <hyperlink ref="A31" r:id="rId58" xr:uid="{00000000-0004-0000-0200-000039000000}"/>
    <hyperlink ref="R31" r:id="rId59" xr:uid="{00000000-0004-0000-0200-00003A000000}"/>
    <hyperlink ref="A32" r:id="rId60" xr:uid="{00000000-0004-0000-0200-00003B000000}"/>
    <hyperlink ref="A33" r:id="rId61" xr:uid="{00000000-0004-0000-0200-00003C000000}"/>
    <hyperlink ref="R33" r:id="rId62" xr:uid="{00000000-0004-0000-0200-00003D000000}"/>
    <hyperlink ref="A34" r:id="rId63" xr:uid="{00000000-0004-0000-0200-00003E000000}"/>
    <hyperlink ref="R34" r:id="rId64" xr:uid="{00000000-0004-0000-0200-00003F000000}"/>
    <hyperlink ref="A35" r:id="rId65" xr:uid="{00000000-0004-0000-0200-000040000000}"/>
    <hyperlink ref="R35" r:id="rId66" xr:uid="{00000000-0004-0000-0200-000041000000}"/>
    <hyperlink ref="A36" r:id="rId67" xr:uid="{00000000-0004-0000-0200-000042000000}"/>
    <hyperlink ref="R36" r:id="rId68" xr:uid="{00000000-0004-0000-0200-000043000000}"/>
    <hyperlink ref="A37" r:id="rId69" xr:uid="{00000000-0004-0000-0200-000044000000}"/>
    <hyperlink ref="Q37" r:id="rId70" xr:uid="{00000000-0004-0000-0200-000045000000}"/>
    <hyperlink ref="R37" r:id="rId71" xr:uid="{00000000-0004-0000-0200-000046000000}"/>
    <hyperlink ref="A38" r:id="rId72" xr:uid="{00000000-0004-0000-0200-000047000000}"/>
    <hyperlink ref="R38" r:id="rId73" xr:uid="{00000000-0004-0000-0200-000048000000}"/>
    <hyperlink ref="A39" r:id="rId74" xr:uid="{00000000-0004-0000-0200-000049000000}"/>
    <hyperlink ref="A40" r:id="rId75" xr:uid="{00000000-0004-0000-0200-00004A000000}"/>
    <hyperlink ref="A41" r:id="rId76" xr:uid="{00000000-0004-0000-0200-00004B000000}"/>
    <hyperlink ref="R41" r:id="rId77" xr:uid="{00000000-0004-0000-0200-00004C000000}"/>
    <hyperlink ref="A42" r:id="rId78" xr:uid="{00000000-0004-0000-0200-00004D000000}"/>
    <hyperlink ref="R42" r:id="rId79" xr:uid="{00000000-0004-0000-0200-00004E000000}"/>
    <hyperlink ref="A43" r:id="rId80" xr:uid="{00000000-0004-0000-0200-00004F000000}"/>
    <hyperlink ref="B43" r:id="rId81" xr:uid="{00000000-0004-0000-0200-000050000000}"/>
    <hyperlink ref="R43" r:id="rId82" xr:uid="{00000000-0004-0000-0200-000051000000}"/>
    <hyperlink ref="A44" r:id="rId83" xr:uid="{00000000-0004-0000-0200-000052000000}"/>
    <hyperlink ref="R44" r:id="rId84" xr:uid="{00000000-0004-0000-0200-00005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Aleksandra Krasnodębska</cp:lastModifiedBy>
  <dcterms:modified xsi:type="dcterms:W3CDTF">2025-10-23T12:24:08Z</dcterms:modified>
</cp:coreProperties>
</file>