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표지" sheetId="1" state="visible" r:id="rId1"/>
    <sheet xmlns:r="http://schemas.openxmlformats.org/officeDocument/2006/relationships" name="변경이력" sheetId="2" state="visible" r:id="rId2"/>
    <sheet xmlns:r="http://schemas.openxmlformats.org/officeDocument/2006/relationships" name="시스템 공통" sheetId="3" state="visible" r:id="rId3"/>
    <sheet xmlns:r="http://schemas.openxmlformats.org/officeDocument/2006/relationships" name="사용자(비회원)" sheetId="4" state="visible" r:id="rId4"/>
    <sheet xmlns:r="http://schemas.openxmlformats.org/officeDocument/2006/relationships" name="사용자(회원)" sheetId="5" state="visible" r:id="rId5"/>
    <sheet xmlns:r="http://schemas.openxmlformats.org/officeDocument/2006/relationships" name="관리자" sheetId="6" state="visible" r:id="rId6"/>
    <sheet xmlns:r="http://schemas.openxmlformats.org/officeDocument/2006/relationships" name="비기능요구사항" sheetId="7" state="visible" r:id="rId7"/>
    <sheet xmlns:r="http://schemas.openxmlformats.org/officeDocument/2006/relationships" name="1" sheetId="8" state="hidden" r:id="rId8"/>
    <sheet xmlns:r="http://schemas.openxmlformats.org/officeDocument/2006/relationships" name="2" sheetId="9" state="hidden" r:id="rId9"/>
    <sheet xmlns:r="http://schemas.openxmlformats.org/officeDocument/2006/relationships" name="3" sheetId="10" state="hidden" r:id="rId10"/>
  </sheets>
  <externalReferences>
    <externalReference xmlns:r="http://schemas.openxmlformats.org/officeDocument/2006/relationships" r:id="rId11"/>
  </externalReferences>
  <definedNames>
    <definedName name="수용여부">[1]검증자료!$C$2:$C$3</definedName>
    <definedName name="유형구분">[1]검증자료!$B$2:$B$3</definedName>
    <definedName name="관련근거구분">#REF!</definedName>
    <definedName name="관련근거구분" localSheetId="1">#REF!</definedName>
    <definedName name="관련근거구분" localSheetId="2">#REF!</definedName>
    <definedName name="관련근거구분" localSheetId="3">#REF!</definedName>
    <definedName name="관련근거구분" localSheetId="6">#REF!</definedName>
    <definedName name="관련근거구분" localSheetId="7">#REF!</definedName>
    <definedName name="관련근거구분" localSheetId="8">#REF!</definedName>
    <definedName name="관련근거구분" localSheetId="9">#REF!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1">
    <font>
      <name val="Dotum"/>
      <color theme="1"/>
      <sz val="11"/>
      <scheme val="minor"/>
    </font>
    <font>
      <name val="페이퍼로지 5 Medium"/>
      <color theme="1"/>
      <sz val="11"/>
    </font>
    <font>
      <name val="페이퍼로지 4 Regular"/>
      <color theme="1"/>
      <sz val="11"/>
    </font>
    <font>
      <name val="페이퍼로지 4 Regular"/>
      <color theme="1"/>
      <sz val="10"/>
    </font>
    <font>
      <name val="페이퍼로지 4 Regular"/>
      <b val="1"/>
      <color theme="1"/>
      <sz val="18"/>
    </font>
    <font>
      <name val="페이퍼로지 5 Medium"/>
      <color theme="1"/>
      <sz val="14"/>
    </font>
    <font/>
    <font>
      <name val="페이퍼로지 4 Regular"/>
      <color theme="1"/>
      <sz val="9"/>
    </font>
    <font>
      <name val="페이퍼로지 5 Medium"/>
      <b val="1"/>
      <color theme="1"/>
      <sz val="10"/>
    </font>
    <font>
      <name val="페이퍼로지 4 Regular"/>
      <b val="1"/>
      <color theme="1"/>
      <sz val="10"/>
    </font>
    <font>
      <name val="페이퍼로지 5 Medium"/>
      <color theme="1"/>
      <sz val="16"/>
      <u val="single"/>
    </font>
    <font>
      <name val="페이퍼로지 4 Regular"/>
      <color theme="1"/>
      <sz val="8"/>
    </font>
    <font>
      <name val="페이퍼로지 5 Medium"/>
      <color theme="1"/>
      <sz val="10"/>
    </font>
    <font>
      <name val="함초롬돋움"/>
      <color theme="1"/>
      <sz val="11"/>
    </font>
    <font>
      <name val="함초롬돋움"/>
      <color theme="1"/>
      <sz val="10"/>
    </font>
    <font>
      <name val="Malgun Gothic"/>
      <color theme="1"/>
      <sz val="11"/>
    </font>
    <font>
      <name val="Malgun Gothic"/>
      <color theme="1"/>
      <sz val="10"/>
    </font>
    <font>
      <name val="Malgun Gothic"/>
      <b val="1"/>
      <color theme="1"/>
      <sz val="16"/>
    </font>
    <font>
      <name val="Malgun Gothic"/>
      <b val="1"/>
      <color rgb="FF1F497D"/>
      <sz val="16"/>
    </font>
    <font>
      <name val="Malgun Gothic"/>
      <b val="1"/>
      <color theme="1"/>
      <sz val="10"/>
    </font>
    <font>
      <name val="함초롬돋움"/>
      <strike val="1"/>
      <color theme="1"/>
      <sz val="10"/>
    </font>
  </fonts>
  <fills count="5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</fills>
  <borders count="19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numFmtId="0" fontId="0" fillId="0" borderId="0"/>
  </cellStyleXfs>
  <cellXfs count="12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" vertical="bottom"/>
    </xf>
    <xf numFmtId="0" fontId="3" fillId="0" borderId="1" applyAlignment="1" pivotButton="0" quotePrefix="0" xfId="0">
      <alignment vertical="bottom"/>
    </xf>
    <xf numFmtId="0" fontId="5" fillId="2" borderId="3" applyAlignment="1" pivotButton="0" quotePrefix="0" xfId="0">
      <alignment horizontal="center" vertical="center"/>
    </xf>
    <xf numFmtId="0" fontId="3" fillId="0" borderId="1" applyAlignment="1" pivotButton="0" quotePrefix="0" xfId="0">
      <alignment vertical="bottom" wrapText="1"/>
    </xf>
    <xf numFmtId="0" fontId="6" fillId="0" borderId="4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0" fontId="6" fillId="0" borderId="5" applyAlignment="1" pivotButton="0" quotePrefix="0" xfId="0">
      <alignment vertical="center"/>
    </xf>
    <xf numFmtId="0" fontId="2" fillId="0" borderId="1" applyAlignment="1" pivotButton="0" quotePrefix="0" xfId="0">
      <alignment vertical="bottom"/>
    </xf>
    <xf numFmtId="0" fontId="6" fillId="0" borderId="6" applyAlignment="1" pivotButton="0" quotePrefix="0" xfId="0">
      <alignment vertical="center"/>
    </xf>
    <xf numFmtId="0" fontId="7" fillId="2" borderId="7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bottom" wrapText="1"/>
    </xf>
    <xf numFmtId="0" fontId="6" fillId="0" borderId="8" applyAlignment="1" pivotButton="0" quotePrefix="0" xfId="0">
      <alignment vertical="center"/>
    </xf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center" wrapText="1"/>
    </xf>
    <xf numFmtId="0" fontId="6" fillId="0" borderId="9" applyAlignment="1" pivotButton="0" quotePrefix="0" xfId="0">
      <alignment vertical="center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3" borderId="7" applyAlignment="1" pivotButton="0" quotePrefix="0" xfId="0">
      <alignment horizontal="center" vertical="center" wrapText="1"/>
    </xf>
    <xf numFmtId="0" fontId="9" fillId="3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/>
    </xf>
    <xf numFmtId="0" fontId="10" fillId="0" borderId="0" applyAlignment="1" pivotButton="0" quotePrefix="0" xfId="0">
      <alignment horizontal="center" vertical="bottom"/>
    </xf>
    <xf numFmtId="0" fontId="3" fillId="4" borderId="7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7" applyAlignment="1" pivotButton="0" quotePrefix="1" xfId="0">
      <alignment horizontal="left" vertical="top" wrapText="1"/>
    </xf>
    <xf numFmtId="0" fontId="3" fillId="0" borderId="0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7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8" fillId="0" borderId="7" applyAlignment="1" pivotButton="0" quotePrefix="0" xfId="0">
      <alignment horizontal="center" vertical="center"/>
    </xf>
    <xf numFmtId="0" fontId="11" fillId="0" borderId="11" applyAlignment="1" pivotButton="0" quotePrefix="0" xfId="0">
      <alignment horizontal="left" vertical="center" wrapText="1"/>
    </xf>
    <xf numFmtId="0" fontId="6" fillId="0" borderId="12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6" fillId="0" borderId="13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6" fillId="0" borderId="14" applyAlignment="1" pivotButton="0" quotePrefix="0" xfId="0">
      <alignment vertical="center"/>
    </xf>
    <xf numFmtId="0" fontId="6" fillId="0" borderId="15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6" fillId="0" borderId="16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1" xfId="0">
      <alignment horizontal="center" vertical="center" wrapText="1"/>
    </xf>
    <xf numFmtId="0" fontId="3" fillId="0" borderId="7" applyAlignment="1" pivotButton="0" quotePrefix="1" xfId="0">
      <alignment vertical="top" wrapText="1"/>
    </xf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0" borderId="0" applyAlignment="1" pivotButton="0" quotePrefix="0" xfId="0">
      <alignment horizontal="left" vertical="bottom" wrapText="1"/>
    </xf>
    <xf numFmtId="0" fontId="1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9" fillId="3" borderId="7" applyAlignment="1" pivotButton="0" quotePrefix="0" xfId="0">
      <alignment horizontal="center" vertical="center"/>
    </xf>
    <xf numFmtId="0" fontId="19" fillId="3" borderId="7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14" fillId="0" borderId="7" applyAlignment="1" pivotButton="0" quotePrefix="0" xfId="0">
      <alignment horizontal="left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left" vertical="center"/>
    </xf>
    <xf numFmtId="0" fontId="14" fillId="0" borderId="9" applyAlignment="1" pivotButton="0" quotePrefix="0" xfId="0">
      <alignment horizontal="left" vertical="center" wrapText="1"/>
    </xf>
    <xf numFmtId="0" fontId="14" fillId="0" borderId="9" applyAlignment="1" pivotButton="0" quotePrefix="0" xfId="0">
      <alignment horizontal="left" vertical="center"/>
    </xf>
    <xf numFmtId="0" fontId="14" fillId="0" borderId="7" applyAlignment="1" pivotButton="0" quotePrefix="0" xfId="0">
      <alignment vertical="center" wrapText="1"/>
    </xf>
    <xf numFmtId="0" fontId="14" fillId="0" borderId="7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6" fillId="0" borderId="7" applyAlignment="1" pivotButton="0" quotePrefix="0" xfId="0">
      <alignment vertical="center"/>
    </xf>
    <xf numFmtId="0" fontId="16" fillId="0" borderId="7" applyAlignment="1" pivotButton="0" quotePrefix="0" xfId="0">
      <alignment horizontal="left" vertical="center" wrapText="1"/>
    </xf>
    <xf numFmtId="0" fontId="16" fillId="0" borderId="7" applyAlignment="1" pivotButton="0" quotePrefix="0" xfId="0">
      <alignment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0" fillId="0" borderId="7" applyAlignment="1" pivotButton="0" quotePrefix="0" xfId="0">
      <alignment horizontal="left" vertical="center" wrapText="1"/>
    </xf>
    <xf numFmtId="0" fontId="20" fillId="0" borderId="7" applyAlignment="1" pivotButton="0" quotePrefix="0" xfId="0">
      <alignment vertical="center" wrapText="1"/>
    </xf>
    <xf numFmtId="0" fontId="0" fillId="0" borderId="0" pivotButton="0" quotePrefix="0" xfId="0"/>
    <xf numFmtId="0" fontId="8" fillId="0" borderId="18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12" fillId="0" borderId="7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2" borderId="7" applyAlignment="1" pivotButton="0" quotePrefix="0" xfId="0">
      <alignment horizontal="center" vertical="bottom"/>
    </xf>
    <xf numFmtId="0" fontId="5" fillId="2" borderId="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  <xf numFmtId="164" fontId="7" fillId="2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" pivotButton="0" quotePrefix="0" xfId="0"/>
    <xf numFmtId="0" fontId="0" fillId="0" borderId="17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Z:\&#49328;&#47548;&#52397;%20&#54532;&#47196;&#51229;&#53944;\&#44397;&#44032;&#49328;&#47548;&#51088;&#50896;&#51221;&#48372;&#54868;&#44592;&#48152;&#51312;&#49457;2&#52264;\01.&#54532;&#47196;&#51229;&#53944;&#44288;&#47532;&#48512;&#47928;\10.&#54408;&#51656;&#44288;&#47532;\03.&#54364;&#51456;&#53596;&#54540;&#47551;\&#44060;&#48156;&#47928;&#49436;\1.&#48516;&#49437;\KFI2_PMO_A03_&#50836;&#44396;&#49324;&#54637;&#51221;&#51032;&#49436;(&#53596;&#54540;&#47551;)_V1.0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.갑지"/>
      <sheetName val="2.개정이력"/>
      <sheetName val="3.요구사항기술"/>
      <sheetName val="검증자료"/>
      <sheetName val="목록참고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showGridLines="0" workbookViewId="0">
      <selection activeCell="A1" sqref="A1"/>
    </sheetView>
  </sheetViews>
  <sheetFormatPr baseColWidth="8" defaultColWidth="12.63" defaultRowHeight="15" customHeight="1"/>
  <cols>
    <col width="9" customWidth="1" style="104" min="1" max="1"/>
    <col width="9.630000000000001" customWidth="1" style="104" min="2" max="2"/>
    <col width="9.25" customWidth="1" style="104" min="3" max="3"/>
    <col width="13.88" customWidth="1" style="104" min="4" max="4"/>
    <col width="9.130000000000001" customWidth="1" style="104" min="5" max="5"/>
    <col width="13" customWidth="1" style="104" min="6" max="6"/>
    <col width="6.88" customWidth="1" style="104" min="7" max="7"/>
    <col width="7.63" customWidth="1" style="104" min="8" max="8"/>
    <col width="9.130000000000001" customWidth="1" style="104" min="9" max="11"/>
    <col width="9.880000000000001" customWidth="1" style="104" min="12" max="12"/>
    <col width="9" customWidth="1" style="104" min="13" max="26"/>
  </cols>
  <sheetData>
    <row r="1" ht="13.5" customHeight="1" s="104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104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104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10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104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104">
      <c r="A6" s="1" t="n"/>
      <c r="B6" s="105" t="inlineStr">
        <is>
          <t>집보다
요구사항 정의서</t>
        </is>
      </c>
      <c r="C6" s="106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04">
      <c r="A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104">
      <c r="A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104">
      <c r="A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104">
      <c r="A10" s="1" t="n"/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104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0" customHeight="1" s="104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104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s="10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104">
      <c r="A15" s="1" t="n"/>
      <c r="B15" s="1" t="n"/>
      <c r="C15" s="1" t="n"/>
      <c r="D15" s="51" t="inlineStr">
        <is>
          <t>시스템명</t>
        </is>
      </c>
      <c r="E15" s="108" t="inlineStr">
        <is>
          <t>집보다</t>
        </is>
      </c>
      <c r="F15" s="109" t="n"/>
      <c r="G15" s="109" t="n"/>
      <c r="H15" s="109" t="n"/>
      <c r="I15" s="110" t="n"/>
      <c r="J15" s="56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104">
      <c r="A16" s="1" t="n"/>
      <c r="B16" s="1" t="n"/>
      <c r="C16" s="1" t="n"/>
      <c r="D16" s="51" t="inlineStr">
        <is>
          <t>단계</t>
        </is>
      </c>
      <c r="E16" s="108" t="inlineStr">
        <is>
          <t>수행</t>
        </is>
      </c>
      <c r="F16" s="109" t="n"/>
      <c r="G16" s="109" t="n"/>
      <c r="H16" s="109" t="n"/>
      <c r="I16" s="110" t="n"/>
      <c r="J16" s="56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104">
      <c r="A17" s="1" t="n"/>
      <c r="B17" s="1" t="n"/>
      <c r="C17" s="1" t="n"/>
      <c r="D17" s="51" t="inlineStr">
        <is>
          <t>산출물명</t>
        </is>
      </c>
      <c r="E17" s="108" t="inlineStr">
        <is>
          <t>요구사항 정의서</t>
        </is>
      </c>
      <c r="F17" s="109" t="n"/>
      <c r="G17" s="109" t="n"/>
      <c r="H17" s="109" t="n"/>
      <c r="I17" s="110" t="n"/>
      <c r="J17" s="56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104">
      <c r="A18" s="1" t="n"/>
      <c r="B18" s="1" t="n"/>
      <c r="C18" s="1" t="n"/>
      <c r="D18" s="51" t="inlineStr">
        <is>
          <t>문서번호</t>
        </is>
      </c>
      <c r="E18" s="108" t="inlineStr">
        <is>
          <t>ZIPBODA-001</t>
        </is>
      </c>
      <c r="F18" s="109" t="n"/>
      <c r="G18" s="109" t="n"/>
      <c r="H18" s="109" t="n"/>
      <c r="I18" s="110" t="n"/>
      <c r="J18" s="56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104">
      <c r="A19" s="1" t="n"/>
      <c r="B19" s="1" t="n"/>
      <c r="C19" s="1" t="n"/>
      <c r="D19" s="51" t="inlineStr">
        <is>
          <t>버전</t>
        </is>
      </c>
      <c r="E19" s="108" t="inlineStr">
        <is>
          <t>Ver 0.3</t>
        </is>
      </c>
      <c r="F19" s="109" t="n"/>
      <c r="G19" s="109" t="n"/>
      <c r="H19" s="109" t="n"/>
      <c r="I19" s="110" t="n"/>
      <c r="J19" s="56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104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104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104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104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10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104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104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104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104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104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104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104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104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104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10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104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104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104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104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104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104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104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104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104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10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104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104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104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104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104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10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1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1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1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1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1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1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1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1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1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104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10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104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10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10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10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10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10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10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10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10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10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10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10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10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10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10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10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10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10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10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10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10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1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1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1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1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1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1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1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1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1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1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1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1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1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1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1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1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1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1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1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1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1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1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1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1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1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1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1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1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1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1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1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1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1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1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1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1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1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1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1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1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1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1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1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1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1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1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1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1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1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1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1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1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1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1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1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1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1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1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1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1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1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1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1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1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1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1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1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1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1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1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1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1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1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1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1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1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1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1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1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1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1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1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1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1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1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1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1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1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1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1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1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1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1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1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1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1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1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1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1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1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1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1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1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1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1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1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1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1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1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1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1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1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1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1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1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1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1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1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1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1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1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1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1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1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1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1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1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1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1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1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1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1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1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1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1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1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1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3.5" customHeight="1" s="1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3.5" customHeight="1" s="1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3.5" customHeight="1" s="1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3.5" customHeight="1" s="1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3.5" customHeight="1" s="1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3.5" customHeight="1" s="1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3.5" customHeight="1" s="1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3.5" customHeight="1" s="1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3.5" customHeight="1" s="1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3.5" customHeight="1" s="1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3.5" customHeight="1" s="1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3.5" customHeight="1" s="1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3.5" customHeight="1" s="1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3.5" customHeight="1" s="1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3.5" customHeight="1" s="1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3.5" customHeight="1" s="1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3.5" customHeight="1" s="1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3.5" customHeight="1" s="1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3.5" customHeight="1" s="1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3.5" customHeight="1" s="1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3.5" customHeight="1" s="1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3.5" customHeight="1" s="1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3.5" customHeight="1" s="1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3.5" customHeight="1" s="1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3.5" customHeight="1" s="1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3.5" customHeight="1" s="1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3.5" customHeight="1" s="1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3.5" customHeight="1" s="1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3.5" customHeight="1" s="1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3.5" customHeight="1" s="1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3.5" customHeight="1" s="1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3.5" customHeight="1" s="1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3.5" customHeight="1" s="1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3.5" customHeight="1" s="1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3.5" customHeight="1" s="1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3.5" customHeight="1" s="1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3.5" customHeight="1" s="1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3.5" customHeight="1" s="1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3.5" customHeight="1" s="1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3.5" customHeight="1" s="1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3.5" customHeight="1" s="1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3.5" customHeight="1" s="1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3.5" customHeight="1" s="1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3.5" customHeight="1" s="1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3.5" customHeight="1" s="1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3.5" customHeight="1" s="1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3.5" customHeight="1" s="1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3.5" customHeight="1" s="1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3.5" customHeight="1" s="1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3.5" customHeight="1" s="1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3.5" customHeight="1" s="1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3.5" customHeight="1" s="1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3.5" customHeight="1" s="1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3.5" customHeight="1" s="1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3.5" customHeight="1" s="1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3.5" customHeight="1" s="1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3.5" customHeight="1" s="1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3.5" customHeight="1" s="1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3.5" customHeight="1" s="1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3.5" customHeight="1" s="1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3.5" customHeight="1" s="1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3.5" customHeight="1" s="1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3.5" customHeight="1" s="1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3.5" customHeight="1" s="1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3.5" customHeight="1" s="1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3.5" customHeight="1" s="1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3.5" customHeight="1" s="1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3.5" customHeight="1" s="1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3.5" customHeight="1" s="1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3.5" customHeight="1" s="1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3.5" customHeight="1" s="1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3.5" customHeight="1" s="1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3.5" customHeight="1" s="1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3.5" customHeight="1" s="1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3.5" customHeight="1" s="1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3.5" customHeight="1" s="1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3.5" customHeight="1" s="1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3.5" customHeight="1" s="1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3.5" customHeight="1" s="1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3.5" customHeight="1" s="1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3.5" customHeight="1" s="1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3.5" customHeight="1" s="1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3.5" customHeight="1" s="1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3.5" customHeight="1" s="1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3.5" customHeight="1" s="1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3.5" customHeight="1" s="1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3.5" customHeight="1" s="1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3.5" customHeight="1" s="1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3.5" customHeight="1" s="1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3.5" customHeight="1" s="1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3.5" customHeight="1" s="1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3.5" customHeight="1" s="1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3.5" customHeight="1" s="1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3.5" customHeight="1" s="1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3.5" customHeight="1" s="1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3.5" customHeight="1" s="1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3.5" customHeight="1" s="1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3.5" customHeight="1" s="1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3.5" customHeight="1" s="1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3.5" customHeight="1" s="1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3.5" customHeight="1" s="1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3.5" customHeight="1" s="1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3.5" customHeight="1" s="1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3.5" customHeight="1" s="1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3.5" customHeight="1" s="1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3.5" customHeight="1" s="1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3.5" customHeight="1" s="1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3.5" customHeight="1" s="1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3.5" customHeight="1" s="1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3.5" customHeight="1" s="1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3.5" customHeight="1" s="1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3.5" customHeight="1" s="1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3.5" customHeight="1" s="1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3.5" customHeight="1" s="1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3.5" customHeight="1" s="1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3.5" customHeight="1" s="1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3.5" customHeight="1" s="1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3.5" customHeight="1" s="1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3.5" customHeight="1" s="1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3.5" customHeight="1" s="1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3.5" customHeight="1" s="1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3.5" customHeight="1" s="1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3.5" customHeight="1" s="1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3.5" customHeight="1" s="1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3.5" customHeight="1" s="1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3.5" customHeight="1" s="1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3.5" customHeight="1" s="1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3.5" customHeight="1" s="1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3.5" customHeight="1" s="1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3.5" customHeight="1" s="1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3.5" customHeight="1" s="1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3.5" customHeight="1" s="1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3.5" customHeight="1" s="1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3.5" customHeight="1" s="1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3.5" customHeight="1" s="1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3.5" customHeight="1" s="1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3.5" customHeight="1" s="1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3.5" customHeight="1" s="10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3.5" customHeight="1" s="10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3.5" customHeight="1" s="10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3.5" customHeight="1" s="10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3.5" customHeight="1" s="10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3.5" customHeight="1" s="10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3.5" customHeight="1" s="10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3.5" customHeight="1" s="10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3.5" customHeight="1" s="10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3.5" customHeight="1" s="10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3.5" customHeight="1" s="10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3.5" customHeight="1" s="10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3.5" customHeight="1" s="10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3.5" customHeight="1" s="10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3.5" customHeight="1" s="10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3.5" customHeight="1" s="10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3.5" customHeight="1" s="10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3.5" customHeight="1" s="10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3.5" customHeight="1" s="10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3.5" customHeight="1" s="10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3.5" customHeight="1" s="10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3.5" customHeight="1" s="10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3.5" customHeight="1" s="10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3.5" customHeight="1" s="10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3.5" customHeight="1" s="10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3.5" customHeight="1" s="10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3.5" customHeight="1" s="10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3.5" customHeight="1" s="10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3.5" customHeight="1" s="10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3.5" customHeight="1" s="10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3.5" customHeight="1" s="10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3.5" customHeight="1" s="10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3.5" customHeight="1" s="10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3.5" customHeight="1" s="10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3.5" customHeight="1" s="10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3.5" customHeight="1" s="10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3.5" customHeight="1" s="10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3.5" customHeight="1" s="10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3.5" customHeight="1" s="10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3.5" customHeight="1" s="10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3.5" customHeight="1" s="10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3.5" customHeight="1" s="10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3.5" customHeight="1" s="10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3.5" customHeight="1" s="10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3.5" customHeight="1" s="10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3.5" customHeight="1" s="10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3.5" customHeight="1" s="1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3.5" customHeight="1" s="10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3.5" customHeight="1" s="10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3.5" customHeight="1" s="10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3.5" customHeight="1" s="10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3.5" customHeight="1" s="10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3.5" customHeight="1" s="10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3.5" customHeight="1" s="10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3.5" customHeight="1" s="10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3.5" customHeight="1" s="10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3.5" customHeight="1" s="10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3.5" customHeight="1" s="10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3.5" customHeight="1" s="10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3.5" customHeight="1" s="10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3.5" customHeight="1" s="10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3.5" customHeight="1" s="10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3.5" customHeight="1" s="10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3.5" customHeight="1" s="10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3.5" customHeight="1" s="10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3.5" customHeight="1" s="10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3.5" customHeight="1" s="10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3.5" customHeight="1" s="10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3.5" customHeight="1" s="10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3.5" customHeight="1" s="10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3.5" customHeight="1" s="10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3.5" customHeight="1" s="10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3.5" customHeight="1" s="10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3.5" customHeight="1" s="10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3.5" customHeight="1" s="10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3.5" customHeight="1" s="10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3.5" customHeight="1" s="10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3.5" customHeight="1" s="10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3.5" customHeight="1" s="10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3.5" customHeight="1" s="10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3.5" customHeight="1" s="10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3.5" customHeight="1" s="10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3.5" customHeight="1" s="10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3.5" customHeight="1" s="10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3.5" customHeight="1" s="10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3.5" customHeight="1" s="10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3.5" customHeight="1" s="10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3.5" customHeight="1" s="10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3.5" customHeight="1" s="10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3.5" customHeight="1" s="10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3.5" customHeight="1" s="10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3.5" customHeight="1" s="10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3.5" customHeight="1" s="10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3.5" customHeight="1" s="10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3.5" customHeight="1" s="10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3.5" customHeight="1" s="10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3.5" customHeight="1" s="10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3.5" customHeight="1" s="10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3.5" customHeight="1" s="10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3.5" customHeight="1" s="10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3.5" customHeight="1" s="10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3.5" customHeight="1" s="10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3.5" customHeight="1" s="10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3.5" customHeight="1" s="10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3.5" customHeight="1" s="10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3.5" customHeight="1" s="10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3.5" customHeight="1" s="10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3.5" customHeight="1" s="10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3.5" customHeight="1" s="10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3.5" customHeight="1" s="10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3.5" customHeight="1" s="10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3.5" customHeight="1" s="10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3.5" customHeight="1" s="10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3.5" customHeight="1" s="10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3.5" customHeight="1" s="10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3.5" customHeight="1" s="10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3.5" customHeight="1" s="10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3.5" customHeight="1" s="10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3.5" customHeight="1" s="10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3.5" customHeight="1" s="10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3.5" customHeight="1" s="10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3.5" customHeight="1" s="10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3.5" customHeight="1" s="10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3.5" customHeight="1" s="10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3.5" customHeight="1" s="10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3.5" customHeight="1" s="10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3.5" customHeight="1" s="10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3.5" customHeight="1" s="10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3.5" customHeight="1" s="10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3.5" customHeight="1" s="10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3.5" customHeight="1" s="10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3.5" customHeight="1" s="10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3.5" customHeight="1" s="10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3.5" customHeight="1" s="10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3.5" customHeight="1" s="10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3.5" customHeight="1" s="10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3.5" customHeight="1" s="10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3.5" customHeight="1" s="10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3.5" customHeight="1" s="10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3.5" customHeight="1" s="10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3.5" customHeight="1" s="10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3.5" customHeight="1" s="10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3.5" customHeight="1" s="10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3.5" customHeight="1" s="10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3.5" customHeight="1" s="10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3.5" customHeight="1" s="10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3.5" customHeight="1" s="1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3.5" customHeight="1" s="10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3.5" customHeight="1" s="10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3.5" customHeight="1" s="10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3.5" customHeight="1" s="10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3.5" customHeight="1" s="10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3.5" customHeight="1" s="10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3.5" customHeight="1" s="10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3.5" customHeight="1" s="10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3.5" customHeight="1" s="10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3.5" customHeight="1" s="10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3.5" customHeight="1" s="10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3.5" customHeight="1" s="10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3.5" customHeight="1" s="10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3.5" customHeight="1" s="10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3.5" customHeight="1" s="10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3.5" customHeight="1" s="10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3.5" customHeight="1" s="10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3.5" customHeight="1" s="10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3.5" customHeight="1" s="10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3.5" customHeight="1" s="10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3.5" customHeight="1" s="10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3.5" customHeight="1" s="10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3.5" customHeight="1" s="10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3.5" customHeight="1" s="10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3.5" customHeight="1" s="10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3.5" customHeight="1" s="10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3.5" customHeight="1" s="10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3.5" customHeight="1" s="10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3.5" customHeight="1" s="10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3.5" customHeight="1" s="10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3.5" customHeight="1" s="10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3.5" customHeight="1" s="10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3.5" customHeight="1" s="10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3.5" customHeight="1" s="10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3.5" customHeight="1" s="10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3.5" customHeight="1" s="10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3.5" customHeight="1" s="10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3.5" customHeight="1" s="10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3.5" customHeight="1" s="10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3.5" customHeight="1" s="10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3.5" customHeight="1" s="10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3.5" customHeight="1" s="10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3.5" customHeight="1" s="10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3.5" customHeight="1" s="10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3.5" customHeight="1" s="10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3.5" customHeight="1" s="10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3.5" customHeight="1" s="10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3.5" customHeight="1" s="10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3.5" customHeight="1" s="10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3.5" customHeight="1" s="10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3.5" customHeight="1" s="10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3.5" customHeight="1" s="10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3.5" customHeight="1" s="10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3.5" customHeight="1" s="10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3.5" customHeight="1" s="10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3.5" customHeight="1" s="10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3.5" customHeight="1" s="10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3.5" customHeight="1" s="10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3.5" customHeight="1" s="10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3.5" customHeight="1" s="10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3.5" customHeight="1" s="10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3.5" customHeight="1" s="10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3.5" customHeight="1" s="10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3.5" customHeight="1" s="10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3.5" customHeight="1" s="10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3.5" customHeight="1" s="10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3.5" customHeight="1" s="10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3.5" customHeight="1" s="10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3.5" customHeight="1" s="10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3.5" customHeight="1" s="10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3.5" customHeight="1" s="10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3.5" customHeight="1" s="10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3.5" customHeight="1" s="10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3.5" customHeight="1" s="10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3.5" customHeight="1" s="10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3.5" customHeight="1" s="10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3.5" customHeight="1" s="10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3.5" customHeight="1" s="10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3.5" customHeight="1" s="10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3.5" customHeight="1" s="10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3.5" customHeight="1" s="10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3.5" customHeight="1" s="10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3.5" customHeight="1" s="10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3.5" customHeight="1" s="10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3.5" customHeight="1" s="10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3.5" customHeight="1" s="10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3.5" customHeight="1" s="10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3.5" customHeight="1" s="10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3.5" customHeight="1" s="10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3.5" customHeight="1" s="10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3.5" customHeight="1" s="10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3.5" customHeight="1" s="10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3.5" customHeight="1" s="10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3.5" customHeight="1" s="10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3.5" customHeight="1" s="10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3.5" customHeight="1" s="10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3.5" customHeight="1" s="10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3.5" customHeight="1" s="10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3.5" customHeight="1" s="10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3.5" customHeight="1" s="1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3.5" customHeight="1" s="10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3.5" customHeight="1" s="10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3.5" customHeight="1" s="10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3.5" customHeight="1" s="10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3.5" customHeight="1" s="10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3.5" customHeight="1" s="10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3.5" customHeight="1" s="10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3.5" customHeight="1" s="10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3.5" customHeight="1" s="10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3.5" customHeight="1" s="10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3.5" customHeight="1" s="10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3.5" customHeight="1" s="10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3.5" customHeight="1" s="10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3.5" customHeight="1" s="10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3.5" customHeight="1" s="10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3.5" customHeight="1" s="10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3.5" customHeight="1" s="10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3.5" customHeight="1" s="10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3.5" customHeight="1" s="10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3.5" customHeight="1" s="10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3.5" customHeight="1" s="10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3.5" customHeight="1" s="10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3.5" customHeight="1" s="10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3.5" customHeight="1" s="10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3.5" customHeight="1" s="10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3.5" customHeight="1" s="10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3.5" customHeight="1" s="10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3.5" customHeight="1" s="10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3.5" customHeight="1" s="10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3.5" customHeight="1" s="10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3.5" customHeight="1" s="10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3.5" customHeight="1" s="10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3.5" customHeight="1" s="10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3.5" customHeight="1" s="10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3.5" customHeight="1" s="10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3.5" customHeight="1" s="10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3.5" customHeight="1" s="10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3.5" customHeight="1" s="10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3.5" customHeight="1" s="10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3.5" customHeight="1" s="10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3.5" customHeight="1" s="10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3.5" customHeight="1" s="10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3.5" customHeight="1" s="10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3.5" customHeight="1" s="10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3.5" customHeight="1" s="10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3.5" customHeight="1" s="10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3.5" customHeight="1" s="10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3.5" customHeight="1" s="10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3.5" customHeight="1" s="10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3.5" customHeight="1" s="10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3.5" customHeight="1" s="10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3.5" customHeight="1" s="10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3.5" customHeight="1" s="10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3.5" customHeight="1" s="10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3.5" customHeight="1" s="10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3.5" customHeight="1" s="10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3.5" customHeight="1" s="10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3.5" customHeight="1" s="10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3.5" customHeight="1" s="10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3.5" customHeight="1" s="10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3.5" customHeight="1" s="10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3.5" customHeight="1" s="10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3.5" customHeight="1" s="10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3.5" customHeight="1" s="10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3.5" customHeight="1" s="10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3.5" customHeight="1" s="10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3.5" customHeight="1" s="10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3.5" customHeight="1" s="10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3.5" customHeight="1" s="10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3.5" customHeight="1" s="10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3.5" customHeight="1" s="10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3.5" customHeight="1" s="10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3.5" customHeight="1" s="10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3.5" customHeight="1" s="10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3.5" customHeight="1" s="10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3.5" customHeight="1" s="10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3.5" customHeight="1" s="10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3.5" customHeight="1" s="10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3.5" customHeight="1" s="10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3.5" customHeight="1" s="10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3.5" customHeight="1" s="10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3.5" customHeight="1" s="10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3.5" customHeight="1" s="10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3.5" customHeight="1" s="10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3.5" customHeight="1" s="10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3.5" customHeight="1" s="10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3.5" customHeight="1" s="10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3.5" customHeight="1" s="10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3.5" customHeight="1" s="10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3.5" customHeight="1" s="10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3.5" customHeight="1" s="10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3.5" customHeight="1" s="10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3.5" customHeight="1" s="10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3.5" customHeight="1" s="10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3.5" customHeight="1" s="10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3.5" customHeight="1" s="10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3.5" customHeight="1" s="10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3.5" customHeight="1" s="10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3.5" customHeight="1" s="10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3.5" customHeight="1" s="1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3.5" customHeight="1" s="10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3.5" customHeight="1" s="10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3.5" customHeight="1" s="10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3.5" customHeight="1" s="10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3.5" customHeight="1" s="10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3.5" customHeight="1" s="10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3.5" customHeight="1" s="10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3.5" customHeight="1" s="10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3.5" customHeight="1" s="10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3.5" customHeight="1" s="10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3.5" customHeight="1" s="10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3.5" customHeight="1" s="10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3.5" customHeight="1" s="10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3.5" customHeight="1" s="10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3.5" customHeight="1" s="10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3.5" customHeight="1" s="10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3.5" customHeight="1" s="10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3.5" customHeight="1" s="10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3.5" customHeight="1" s="10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3.5" customHeight="1" s="10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3.5" customHeight="1" s="10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3.5" customHeight="1" s="10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3.5" customHeight="1" s="10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3.5" customHeight="1" s="10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3.5" customHeight="1" s="10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3.5" customHeight="1" s="10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3.5" customHeight="1" s="10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3.5" customHeight="1" s="10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3.5" customHeight="1" s="10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3.5" customHeight="1" s="10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3.5" customHeight="1" s="10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3.5" customHeight="1" s="10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3.5" customHeight="1" s="10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3.5" customHeight="1" s="10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3.5" customHeight="1" s="10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3.5" customHeight="1" s="10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3.5" customHeight="1" s="10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3.5" customHeight="1" s="10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3.5" customHeight="1" s="10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3.5" customHeight="1" s="10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3.5" customHeight="1" s="10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3.5" customHeight="1" s="10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3.5" customHeight="1" s="10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3.5" customHeight="1" s="10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3.5" customHeight="1" s="10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3.5" customHeight="1" s="10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3.5" customHeight="1" s="10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3.5" customHeight="1" s="10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3.5" customHeight="1" s="10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3.5" customHeight="1" s="10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3.5" customHeight="1" s="10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3.5" customHeight="1" s="10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3.5" customHeight="1" s="10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3.5" customHeight="1" s="10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3.5" customHeight="1" s="10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3.5" customHeight="1" s="10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3.5" customHeight="1" s="10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3.5" customHeight="1" s="10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3.5" customHeight="1" s="10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3.5" customHeight="1" s="10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3.5" customHeight="1" s="10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3.5" customHeight="1" s="10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3.5" customHeight="1" s="10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3.5" customHeight="1" s="10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3.5" customHeight="1" s="10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3.5" customHeight="1" s="10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3.5" customHeight="1" s="10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3.5" customHeight="1" s="10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3.5" customHeight="1" s="10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3.5" customHeight="1" s="10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3.5" customHeight="1" s="10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3.5" customHeight="1" s="10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3.5" customHeight="1" s="10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3.5" customHeight="1" s="10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3.5" customHeight="1" s="10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3.5" customHeight="1" s="10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3.5" customHeight="1" s="10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3.5" customHeight="1" s="10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3.5" customHeight="1" s="10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3.5" customHeight="1" s="10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3.5" customHeight="1" s="10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3.5" customHeight="1" s="10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3.5" customHeight="1" s="10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3.5" customHeight="1" s="10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3.5" customHeight="1" s="10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3.5" customHeight="1" s="10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3.5" customHeight="1" s="10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3.5" customHeight="1" s="10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3.5" customHeight="1" s="10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3.5" customHeight="1" s="10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3.5" customHeight="1" s="10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3.5" customHeight="1" s="10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3.5" customHeight="1" s="10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3.5" customHeight="1" s="10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3.5" customHeight="1" s="10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3.5" customHeight="1" s="10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3.5" customHeight="1" s="10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3.5" customHeight="1" s="10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3.5" customHeight="1" s="10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3.5" customHeight="1" s="1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3.5" customHeight="1" s="10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3.5" customHeight="1" s="10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3.5" customHeight="1" s="10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3.5" customHeight="1" s="10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3.5" customHeight="1" s="10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3.5" customHeight="1" s="10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3.5" customHeight="1" s="10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3.5" customHeight="1" s="10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3.5" customHeight="1" s="10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3.5" customHeight="1" s="10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3.5" customHeight="1" s="10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3.5" customHeight="1" s="10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3.5" customHeight="1" s="10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3.5" customHeight="1" s="10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3.5" customHeight="1" s="10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3.5" customHeight="1" s="10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3.5" customHeight="1" s="10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3.5" customHeight="1" s="10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3.5" customHeight="1" s="10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3.5" customHeight="1" s="10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3.5" customHeight="1" s="10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3.5" customHeight="1" s="10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3.5" customHeight="1" s="10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3.5" customHeight="1" s="10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3.5" customHeight="1" s="10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3.5" customHeight="1" s="10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3.5" customHeight="1" s="10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3.5" customHeight="1" s="10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3.5" customHeight="1" s="10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3.5" customHeight="1" s="10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3.5" customHeight="1" s="10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3.5" customHeight="1" s="10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3.5" customHeight="1" s="10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3.5" customHeight="1" s="10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3.5" customHeight="1" s="10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3.5" customHeight="1" s="10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3.5" customHeight="1" s="10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3.5" customHeight="1" s="10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3.5" customHeight="1" s="10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3.5" customHeight="1" s="10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3.5" customHeight="1" s="10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3.5" customHeight="1" s="10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3.5" customHeight="1" s="10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3.5" customHeight="1" s="10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3.5" customHeight="1" s="10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3.5" customHeight="1" s="10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3.5" customHeight="1" s="10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3.5" customHeight="1" s="10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3.5" customHeight="1" s="10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3.5" customHeight="1" s="10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3.5" customHeight="1" s="10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3.5" customHeight="1" s="10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3.5" customHeight="1" s="10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3.5" customHeight="1" s="10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3.5" customHeight="1" s="10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3.5" customHeight="1" s="10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3.5" customHeight="1" s="10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3.5" customHeight="1" s="10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3.5" customHeight="1" s="10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3.5" customHeight="1" s="10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3.5" customHeight="1" s="10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3.5" customHeight="1" s="10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3.5" customHeight="1" s="10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3.5" customHeight="1" s="10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3.5" customHeight="1" s="10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3.5" customHeight="1" s="10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3.5" customHeight="1" s="10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3.5" customHeight="1" s="10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3.5" customHeight="1" s="10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3.5" customHeight="1" s="10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3.5" customHeight="1" s="10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3.5" customHeight="1" s="10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3.5" customHeight="1" s="10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3.5" customHeight="1" s="10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3.5" customHeight="1" s="10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3.5" customHeight="1" s="10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3.5" customHeight="1" s="10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3.5" customHeight="1" s="10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3.5" customHeight="1" s="10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3.5" customHeight="1" s="10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3.5" customHeight="1" s="10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3.5" customHeight="1" s="10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3.5" customHeight="1" s="10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3.5" customHeight="1" s="10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3.5" customHeight="1" s="10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3.5" customHeight="1" s="10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3.5" customHeight="1" s="10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3.5" customHeight="1" s="10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3.5" customHeight="1" s="10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3.5" customHeight="1" s="10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3.5" customHeight="1" s="10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3.5" customHeight="1" s="10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3.5" customHeight="1" s="10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3.5" customHeight="1" s="10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3.5" customHeight="1" s="10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3.5" customHeight="1" s="10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3.5" customHeight="1" s="10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3.5" customHeight="1" s="10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3.5" customHeight="1" s="10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3.5" customHeight="1" s="1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3.5" customHeight="1" s="10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3.5" customHeight="1" s="10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3.5" customHeight="1" s="10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3.5" customHeight="1" s="10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3.5" customHeight="1" s="10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3.5" customHeight="1" s="10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3.5" customHeight="1" s="10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3.5" customHeight="1" s="10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3.5" customHeight="1" s="10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3.5" customHeight="1" s="10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3.5" customHeight="1" s="10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3.5" customHeight="1" s="10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3.5" customHeight="1" s="10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3.5" customHeight="1" s="10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3.5" customHeight="1" s="10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3.5" customHeight="1" s="10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3.5" customHeight="1" s="10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3.5" customHeight="1" s="10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3.5" customHeight="1" s="10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3.5" customHeight="1" s="10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3.5" customHeight="1" s="10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3.5" customHeight="1" s="10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3.5" customHeight="1" s="10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3.5" customHeight="1" s="10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3.5" customHeight="1" s="10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3.5" customHeight="1" s="10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3.5" customHeight="1" s="10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3.5" customHeight="1" s="10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3.5" customHeight="1" s="10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3.5" customHeight="1" s="10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3.5" customHeight="1" s="10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3.5" customHeight="1" s="10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3.5" customHeight="1" s="10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3.5" customHeight="1" s="10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3.5" customHeight="1" s="10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3.5" customHeight="1" s="10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3.5" customHeight="1" s="10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3.5" customHeight="1" s="10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3.5" customHeight="1" s="10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3.5" customHeight="1" s="10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3.5" customHeight="1" s="10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3.5" customHeight="1" s="10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3.5" customHeight="1" s="10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3.5" customHeight="1" s="10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3.5" customHeight="1" s="10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3.5" customHeight="1" s="10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3.5" customHeight="1" s="10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3.5" customHeight="1" s="10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3.5" customHeight="1" s="10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3.5" customHeight="1" s="10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3.5" customHeight="1" s="10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3.5" customHeight="1" s="10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3.5" customHeight="1" s="10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3.5" customHeight="1" s="10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3.5" customHeight="1" s="10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3.5" customHeight="1" s="10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3.5" customHeight="1" s="10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3.5" customHeight="1" s="10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3.5" customHeight="1" s="10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3.5" customHeight="1" s="10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3.5" customHeight="1" s="10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3.5" customHeight="1" s="10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3.5" customHeight="1" s="10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3.5" customHeight="1" s="10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3.5" customHeight="1" s="10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3.5" customHeight="1" s="10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3.5" customHeight="1" s="10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3.5" customHeight="1" s="10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3.5" customHeight="1" s="10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3.5" customHeight="1" s="10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3.5" customHeight="1" s="10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3.5" customHeight="1" s="10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3.5" customHeight="1" s="10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3.5" customHeight="1" s="10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3.5" customHeight="1" s="10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3.5" customHeight="1" s="10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3.5" customHeight="1" s="10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3.5" customHeight="1" s="10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3.5" customHeight="1" s="10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3.5" customHeight="1" s="10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3.5" customHeight="1" s="10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3.5" customHeight="1" s="10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3.5" customHeight="1" s="10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3.5" customHeight="1" s="10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3.5" customHeight="1" s="10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3.5" customHeight="1" s="10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3.5" customHeight="1" s="10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3.5" customHeight="1" s="10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3.5" customHeight="1" s="10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3.5" customHeight="1" s="10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3.5" customHeight="1" s="10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3.5" customHeight="1" s="10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3.5" customHeight="1" s="10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mergeCells count="6">
    <mergeCell ref="B6:K10"/>
    <mergeCell ref="E15:I15"/>
    <mergeCell ref="E16:I16"/>
    <mergeCell ref="E19:I19"/>
    <mergeCell ref="E17:I17"/>
    <mergeCell ref="E18:I18"/>
  </mergeCells>
  <printOptions horizontalCentered="1"/>
  <pageMargins left="0.3937007874015748" right="0.3937007874015748" top="0.7086614173228347" bottom="0.5511811023622047" header="0" footer="0"/>
  <pageSetup orientation="landscape" paperSize="9" scale="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87"/>
  <sheetViews>
    <sheetView showGridLines="0" workbookViewId="0">
      <selection activeCell="A1" sqref="A1"/>
    </sheetView>
  </sheetViews>
  <sheetFormatPr baseColWidth="8" defaultColWidth="12.63" defaultRowHeight="15" customHeight="1"/>
  <cols>
    <col width="8" customWidth="1" style="104" min="1" max="1"/>
    <col width="16.25" customWidth="1" style="104" min="2" max="2"/>
    <col width="9.5" customWidth="1" style="104" min="3" max="3"/>
    <col width="9.130000000000001" customWidth="1" style="104" min="4" max="6"/>
    <col width="10.13" customWidth="1" style="104" min="7" max="7"/>
    <col width="9.130000000000001" customWidth="1" style="104" min="8" max="8"/>
    <col width="9.380000000000001" customWidth="1" style="104" min="9" max="9"/>
    <col width="9.880000000000001" customWidth="1" style="104" min="10" max="10"/>
    <col width="9.130000000000001" customWidth="1" style="104" min="11" max="11"/>
    <col width="8" customWidth="1" style="104" min="12" max="12"/>
    <col width="10" customWidth="1" style="104" min="13" max="13"/>
    <col width="8" customWidth="1" style="104" min="14" max="14"/>
    <col width="8.630000000000001" customWidth="1" style="104" min="15" max="26"/>
  </cols>
  <sheetData>
    <row r="1" ht="13.5" customHeight="1" s="104">
      <c r="A1" s="2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104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0.25" customHeight="1" s="104">
      <c r="A3" s="2" t="n"/>
      <c r="B3" s="111" t="n"/>
      <c r="C3" s="112" t="inlineStr">
        <is>
          <t>요구사항 정의서</t>
        </is>
      </c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10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21" customHeight="1" s="104">
      <c r="A4" s="2" t="n"/>
      <c r="B4" s="113" t="n"/>
      <c r="C4" s="15" t="inlineStr">
        <is>
          <t>프로젝트</t>
        </is>
      </c>
      <c r="D4" s="16">
        <f>'표지'!$E$15</f>
        <v/>
      </c>
      <c r="E4" s="109" t="n"/>
      <c r="F4" s="109" t="n"/>
      <c r="G4" s="109" t="n"/>
      <c r="H4" s="15" t="n"/>
      <c r="I4" s="110" t="n"/>
      <c r="J4" s="15" t="n"/>
      <c r="K4" s="110" t="n"/>
      <c r="L4" s="15">
        <f>'표지'!E16</f>
        <v/>
      </c>
      <c r="M4" s="110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3.25" customHeight="1" s="104">
      <c r="A5" s="2" t="n"/>
      <c r="B5" s="114" t="n"/>
      <c r="C5" s="15" t="inlineStr">
        <is>
          <t>문서번호</t>
        </is>
      </c>
      <c r="D5" s="15">
        <f>'표지'!$E$18</f>
        <v/>
      </c>
      <c r="E5" s="109" t="n"/>
      <c r="F5" s="110" t="n"/>
      <c r="G5" s="15" t="inlineStr">
        <is>
          <t>작성일자</t>
        </is>
      </c>
      <c r="H5" s="115" t="n">
        <v>46230</v>
      </c>
      <c r="I5" s="109" t="n"/>
      <c r="J5" s="110" t="n"/>
      <c r="K5" s="15" t="inlineStr">
        <is>
          <t>버전</t>
        </is>
      </c>
      <c r="L5" s="15">
        <f>'표지'!E19</f>
        <v/>
      </c>
      <c r="M5" s="110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3.25" customHeight="1" s="104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2" t="n"/>
      <c r="L6" s="2" t="n"/>
      <c r="M6" s="2" t="n"/>
      <c r="N6" s="2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</row>
    <row r="7" ht="23.25" customHeight="1" s="104">
      <c r="A7" s="2" t="n"/>
      <c r="B7" s="35" t="inlineStr">
        <is>
          <t>제 ‧ 개 정 이 력</t>
        </is>
      </c>
      <c r="N7" s="2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4.25" customHeight="1" s="104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2" t="n"/>
      <c r="L8" s="2" t="n"/>
      <c r="M8" s="2" t="n"/>
      <c r="N8" s="2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</row>
    <row r="9" ht="23.25" customHeight="1" s="104">
      <c r="A9" s="2" t="n"/>
      <c r="B9" s="36" t="inlineStr">
        <is>
          <t>날짜</t>
        </is>
      </c>
      <c r="C9" s="36" t="inlineStr">
        <is>
          <t>버전</t>
        </is>
      </c>
      <c r="D9" s="36" t="inlineStr">
        <is>
          <t>작성자</t>
        </is>
      </c>
      <c r="E9" s="36" t="inlineStr">
        <is>
          <t>승인자</t>
        </is>
      </c>
      <c r="F9" s="36" t="inlineStr">
        <is>
          <t>내용</t>
        </is>
      </c>
      <c r="G9" s="109" t="n"/>
      <c r="H9" s="109" t="n"/>
      <c r="I9" s="109" t="n"/>
      <c r="J9" s="109" t="n"/>
      <c r="K9" s="109" t="n"/>
      <c r="L9" s="109" t="n"/>
      <c r="M9" s="110" t="n"/>
      <c r="N9" s="2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7.25" customHeight="1" s="104">
      <c r="A10" s="2" t="n"/>
      <c r="B10" s="43" t="n">
        <v>46230</v>
      </c>
      <c r="C10" s="45" t="inlineStr">
        <is>
          <t>0.1</t>
        </is>
      </c>
      <c r="D10" s="45" t="inlineStr">
        <is>
          <t>Claude</t>
        </is>
      </c>
      <c r="E10" s="45" t="n"/>
      <c r="F10" s="40" t="inlineStr">
        <is>
          <t>신규 작성 — 템플릿 예시를 집보다(Zipboda) 실제 요구사항으로 전면 대체(시스템공통/비회원/회원/관리자/비기능)</t>
        </is>
      </c>
      <c r="G10" s="109" t="n"/>
      <c r="H10" s="109" t="n"/>
      <c r="I10" s="109" t="n"/>
      <c r="J10" s="109" t="n"/>
      <c r="K10" s="109" t="n"/>
      <c r="L10" s="109" t="n"/>
      <c r="M10" s="110" t="n"/>
      <c r="N10" s="2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</row>
    <row r="11" ht="23.25" customHeight="1" s="104">
      <c r="A11" s="2" t="n"/>
      <c r="B11" s="124" t="n">
        <v>46230</v>
      </c>
      <c r="C11" s="3" t="inlineStr">
        <is>
          <t>0.2</t>
        </is>
      </c>
      <c r="D11" s="3" t="inlineStr">
        <is>
          <t>Claude</t>
        </is>
      </c>
      <c r="E11" s="3" t="n"/>
      <c r="F11" s="3" t="inlineStr">
        <is>
          <t>검토 보완 — 관리자 활동 감사 로그(REQ-AD-016) 추가</t>
        </is>
      </c>
      <c r="G11" s="3" t="n"/>
      <c r="H11" s="3" t="n"/>
      <c r="I11" s="3" t="n"/>
      <c r="J11" s="3" t="n"/>
      <c r="K11" s="2" t="n"/>
      <c r="L11" s="2" t="n"/>
      <c r="M11" s="2" t="n"/>
      <c r="N11" s="2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23.25" customHeight="1" s="104">
      <c r="A12" s="2" t="n"/>
      <c r="B12" s="124" t="n">
        <v>46232</v>
      </c>
      <c r="C12" s="3" t="inlineStr">
        <is>
          <t>0.3</t>
        </is>
      </c>
      <c r="D12" s="3" t="inlineStr">
        <is>
          <t>Claude</t>
        </is>
      </c>
      <c r="E12" s="3" t="n"/>
      <c r="F12" s="3" t="inlineStr">
        <is>
          <t>청약 개편 — 청약 신청 외부 기관 사이트 전환(REQ-US-001 재작성), 평면도/3D 청약 상세 임베드(REQ-GU-003·US-005), 상세 필드 보강(REQ-GU-002·CO-004), 신청함 자가표시(REQ-US-002), 평면도 비교(REQ-US-006)·관리자 신청현황(REQ-AD-005) 제거</t>
        </is>
      </c>
      <c r="G12" s="3" t="n"/>
      <c r="H12" s="3" t="n"/>
      <c r="I12" s="3" t="n"/>
      <c r="J12" s="3" t="n"/>
      <c r="K12" s="2" t="n"/>
      <c r="L12" s="2" t="n"/>
      <c r="M12" s="2" t="n"/>
      <c r="N12" s="2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23.25" customHeight="1" s="104">
      <c r="A13" s="2" t="n"/>
      <c r="B13" t="inlineStr">
        <is>
          <t>※ 작성방법 
* 문서 버전 : 최초 버전은 0.1으로 시작 (진척률에 따라 0.1~0.6으로 구분)
 - V0.1 최초작성 , V0.7 PL확인 , V0.9 PM 확인 , V1.0 고객확인, 확정문서
 - 확정 이후 내용 추가 등 중대한 변경이 발생한 경우는 정수 자리의 버전번호 증가로 구분    
* 변경 사유 : 최초작성/내용수정/내용추가/내용삭제로 구분하여 기입</t>
        </is>
      </c>
      <c r="N13" s="2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</row>
    <row r="14" ht="23.25" customHeight="1" s="104">
      <c r="A14" s="2" t="n"/>
      <c r="N14" s="2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23.25" customHeight="1" s="104">
      <c r="A15" s="2" t="n"/>
      <c r="N15" s="2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</row>
    <row r="16" ht="13.5" customHeight="1" s="104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3.5" customHeight="1" s="104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3.5" customHeight="1" s="104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3.5" customHeight="1" s="104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3.5" customHeight="1" s="104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3.5" customHeight="1" s="104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.5" customHeight="1" s="104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.5" customHeight="1" s="104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.5" customHeight="1" s="10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3.5" customHeight="1" s="104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3.5" customHeight="1" s="104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04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04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04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04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04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04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04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0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04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04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04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04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04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04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04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04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04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0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04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04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04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04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04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04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04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04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04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0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04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04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04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04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3.5" customHeight="1" s="104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3.5" customHeight="1" s="104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3.5" customHeight="1" s="104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3.5" customHeight="1" s="104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3.5" customHeight="1" s="104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3.5" customHeight="1" s="10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3.5" customHeight="1" s="104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3.5" customHeight="1" s="104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3.5" customHeight="1" s="104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3.5" customHeight="1" s="104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3.5" customHeight="1" s="104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3.5" customHeight="1" s="104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3.5" customHeight="1" s="104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3.5" customHeight="1" s="104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3.5" customHeight="1" s="104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3.5" customHeight="1" s="10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3.5" customHeight="1" s="104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3.5" customHeight="1" s="104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3.5" customHeight="1" s="104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3.5" customHeight="1" s="104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3.5" customHeight="1" s="104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3.5" customHeight="1" s="104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3.5" customHeight="1" s="104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3.5" customHeight="1" s="104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3.5" customHeight="1" s="104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3.5" customHeight="1" s="10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3.5" customHeight="1" s="104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3.5" customHeight="1" s="104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3.5" customHeight="1" s="104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3.5" customHeight="1" s="104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3.5" customHeight="1" s="104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3.5" customHeight="1" s="104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3.5" customHeight="1" s="104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3.5" customHeight="1" s="104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3.5" customHeight="1" s="104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3.5" customHeight="1" s="10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3.5" customHeight="1" s="104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3.5" customHeight="1" s="104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3.5" customHeight="1" s="104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3.5" customHeight="1" s="104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3.5" customHeight="1" s="104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3.5" customHeight="1" s="104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3.5" customHeight="1" s="104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3.5" customHeight="1" s="104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3.5" customHeight="1" s="104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3.5" customHeight="1" s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3.5" customHeight="1" s="104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3.5" customHeight="1" s="104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3.5" customHeight="1" s="104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3.5" customHeight="1" s="104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3.5" customHeight="1" s="104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3.5" customHeight="1" s="104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3.5" customHeight="1" s="104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3.5" customHeight="1" s="104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3.5" customHeight="1" s="104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3.5" customHeight="1" s="10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3.5" customHeight="1" s="104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3.5" customHeight="1" s="104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3.5" customHeight="1" s="104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3.5" customHeight="1" s="104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3.5" customHeight="1" s="104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04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04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04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04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0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04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04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04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04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04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3.5" customHeight="1" s="104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3.5" customHeight="1" s="104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3.5" customHeight="1" s="104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3.5" customHeight="1" s="104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3.5" customHeight="1" s="10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3.5" customHeight="1" s="104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3.5" customHeight="1" s="104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3.5" customHeight="1" s="104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3.5" customHeight="1" s="104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3.5" customHeight="1" s="104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3.5" customHeight="1" s="104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3.5" customHeight="1" s="104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3.5" customHeight="1" s="104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3.5" customHeight="1" s="104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3.5" customHeight="1" s="10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3.5" customHeight="1" s="104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3.5" customHeight="1" s="104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3.5" customHeight="1" s="104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3.5" customHeight="1" s="104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3.5" customHeight="1" s="104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3.5" customHeight="1" s="104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3.5" customHeight="1" s="104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3.5" customHeight="1" s="104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3.5" customHeight="1" s="104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3.5" customHeight="1" s="10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3.5" customHeight="1" s="104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3.5" customHeight="1" s="104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3.5" customHeight="1" s="104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3.5" customHeight="1" s="104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3.5" customHeight="1" s="104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3.5" customHeight="1" s="104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3.5" customHeight="1" s="104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3.5" customHeight="1" s="104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3.5" customHeight="1" s="104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3.5" customHeight="1" s="10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3.5" customHeight="1" s="104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3.5" customHeight="1" s="104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3.5" customHeight="1" s="104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3.5" customHeight="1" s="104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3.5" customHeight="1" s="104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3.5" customHeight="1" s="104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3.5" customHeight="1" s="104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3.5" customHeight="1" s="104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3.5" customHeight="1" s="104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3.5" customHeight="1" s="10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3.5" customHeight="1" s="104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3.5" customHeight="1" s="104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3.5" customHeight="1" s="104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3.5" customHeight="1" s="104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3.5" customHeight="1" s="104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3.5" customHeight="1" s="104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3.5" customHeight="1" s="104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3.5" customHeight="1" s="104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3.5" customHeight="1" s="104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3.5" customHeight="1" s="10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3.5" customHeight="1" s="104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3.5" customHeight="1" s="104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3.5" customHeight="1" s="104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3.5" customHeight="1" s="104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3.5" customHeight="1" s="104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3.5" customHeight="1" s="104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3.5" customHeight="1" s="104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3.5" customHeight="1" s="104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3.5" customHeight="1" s="104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3.5" customHeight="1" s="10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3.5" customHeight="1" s="104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3.5" customHeight="1" s="104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3.5" customHeight="1" s="104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3.5" customHeight="1" s="104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3.5" customHeight="1" s="104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3.5" customHeight="1" s="104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3.5" customHeight="1" s="104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3.5" customHeight="1" s="104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3.5" customHeight="1" s="104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3.5" customHeight="1" s="1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3.5" customHeight="1" s="104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3.5" customHeight="1" s="104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3.5" customHeight="1" s="104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3.5" customHeight="1" s="104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3.5" customHeight="1" s="104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3.5" customHeight="1" s="104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3.5" customHeight="1" s="104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3.5" customHeight="1" s="104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3.5" customHeight="1" s="104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3.5" customHeight="1" s="10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3.5" customHeight="1" s="104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3.5" customHeight="1" s="104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3.5" customHeight="1" s="104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3.5" customHeight="1" s="104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3.5" customHeight="1" s="104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3.5" customHeight="1" s="104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3.5" customHeight="1" s="104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3.5" customHeight="1" s="104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3.5" customHeight="1" s="104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3.5" customHeight="1" s="10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3.5" customHeight="1" s="104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3.5" customHeight="1" s="104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3.5" customHeight="1" s="104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3.5" customHeight="1" s="104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3.5" customHeight="1" s="104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3.5" customHeight="1" s="104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3.5" customHeight="1" s="104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3.5" customHeight="1" s="104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3.5" customHeight="1" s="104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3.5" customHeight="1" s="10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3.5" customHeight="1" s="104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3.5" customHeight="1" s="104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3.5" customHeight="1" s="104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3.5" customHeight="1" s="104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3.5" customHeight="1" s="104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3.5" customHeight="1" s="104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3.5" customHeight="1" s="104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3.5" customHeight="1" s="104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3.5" customHeight="1" s="104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3.5" customHeight="1" s="10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3.5" customHeight="1" s="104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3.5" customHeight="1" s="104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3.5" customHeight="1" s="104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3.5" customHeight="1" s="104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3.5" customHeight="1" s="104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3.5" customHeight="1" s="104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3.5" customHeight="1" s="104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3.5" customHeight="1" s="104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3.5" customHeight="1" s="104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3.5" customHeight="1" s="10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3.5" customHeight="1" s="104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3.5" customHeight="1" s="104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3.5" customHeight="1" s="104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3.5" customHeight="1" s="104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3.5" customHeight="1" s="104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3.5" customHeight="1" s="104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3.5" customHeight="1" s="104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3.5" customHeight="1" s="104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3.5" customHeight="1" s="104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3.5" customHeight="1" s="10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3.5" customHeight="1" s="104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3.5" customHeight="1" s="104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3.5" customHeight="1" s="104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3.5" customHeight="1" s="104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3.5" customHeight="1" s="104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3.5" customHeight="1" s="104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3.5" customHeight="1" s="104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3.5" customHeight="1" s="104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3.5" customHeight="1" s="104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3.5" customHeight="1" s="10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3.5" customHeight="1" s="104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3.5" customHeight="1" s="104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3.5" customHeight="1" s="104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3.5" customHeight="1" s="104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3.5" customHeight="1" s="104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3.5" customHeight="1" s="104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3.5" customHeight="1" s="104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3.5" customHeight="1" s="104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3.5" customHeight="1" s="104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3.5" customHeight="1" s="10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3.5" customHeight="1" s="104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3.5" customHeight="1" s="104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3.5" customHeight="1" s="104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3.5" customHeight="1" s="104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3.5" customHeight="1" s="104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3.5" customHeight="1" s="104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3.5" customHeight="1" s="104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3.5" customHeight="1" s="104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3.5" customHeight="1" s="104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3.5" customHeight="1" s="10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3.5" customHeight="1" s="104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3.5" customHeight="1" s="104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3.5" customHeight="1" s="104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3.5" customHeight="1" s="104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3.5" customHeight="1" s="104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3.5" customHeight="1" s="104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3.5" customHeight="1" s="104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3.5" customHeight="1" s="104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3.5" customHeight="1" s="104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3.5" customHeight="1" s="1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3.5" customHeight="1" s="104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3.5" customHeight="1" s="104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3.5" customHeight="1" s="104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3.5" customHeight="1" s="104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3.5" customHeight="1" s="104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3.5" customHeight="1" s="104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3.5" customHeight="1" s="104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3.5" customHeight="1" s="104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3.5" customHeight="1" s="104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3.5" customHeight="1" s="10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3.5" customHeight="1" s="104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3.5" customHeight="1" s="104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3.5" customHeight="1" s="104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3.5" customHeight="1" s="104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3.5" customHeight="1" s="104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3.5" customHeight="1" s="104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3.5" customHeight="1" s="104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3.5" customHeight="1" s="104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3.5" customHeight="1" s="104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3.5" customHeight="1" s="10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3.5" customHeight="1" s="104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3.5" customHeight="1" s="104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3.5" customHeight="1" s="104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3.5" customHeight="1" s="104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3.5" customHeight="1" s="104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3.5" customHeight="1" s="104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3.5" customHeight="1" s="104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3.5" customHeight="1" s="104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3.5" customHeight="1" s="104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3.5" customHeight="1" s="10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3.5" customHeight="1" s="104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3.5" customHeight="1" s="104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3.5" customHeight="1" s="104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3.5" customHeight="1" s="104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3.5" customHeight="1" s="104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3.5" customHeight="1" s="104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3.5" customHeight="1" s="104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3.5" customHeight="1" s="104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3.5" customHeight="1" s="104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3.5" customHeight="1" s="10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3.5" customHeight="1" s="104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3.5" customHeight="1" s="104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3.5" customHeight="1" s="104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3.5" customHeight="1" s="104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3.5" customHeight="1" s="104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3.5" customHeight="1" s="104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3.5" customHeight="1" s="104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3.5" customHeight="1" s="104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3.5" customHeight="1" s="104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3.5" customHeight="1" s="10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3.5" customHeight="1" s="104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3.5" customHeight="1" s="104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3.5" customHeight="1" s="104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3.5" customHeight="1" s="104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3.5" customHeight="1" s="104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3.5" customHeight="1" s="104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3.5" customHeight="1" s="104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3.5" customHeight="1" s="104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3.5" customHeight="1" s="104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3.5" customHeight="1" s="10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3.5" customHeight="1" s="104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3.5" customHeight="1" s="104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3.5" customHeight="1" s="104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3.5" customHeight="1" s="104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3.5" customHeight="1" s="104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3.5" customHeight="1" s="104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3.5" customHeight="1" s="104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3.5" customHeight="1" s="104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3.5" customHeight="1" s="104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3.5" customHeight="1" s="10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3.5" customHeight="1" s="104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3.5" customHeight="1" s="104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3.5" customHeight="1" s="104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3.5" customHeight="1" s="104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3.5" customHeight="1" s="104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3.5" customHeight="1" s="104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3.5" customHeight="1" s="104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3.5" customHeight="1" s="104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3.5" customHeight="1" s="104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3.5" customHeight="1" s="10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3.5" customHeight="1" s="104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3.5" customHeight="1" s="104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3.5" customHeight="1" s="104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3.5" customHeight="1" s="104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3.5" customHeight="1" s="104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3.5" customHeight="1" s="104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3.5" customHeight="1" s="104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3.5" customHeight="1" s="104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3.5" customHeight="1" s="104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3.5" customHeight="1" s="10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3.5" customHeight="1" s="104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3.5" customHeight="1" s="104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3.5" customHeight="1" s="104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3.5" customHeight="1" s="104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3.5" customHeight="1" s="104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3.5" customHeight="1" s="104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3.5" customHeight="1" s="104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3.5" customHeight="1" s="104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3.5" customHeight="1" s="104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3.5" customHeight="1" s="1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3.5" customHeight="1" s="104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3.5" customHeight="1" s="104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3.5" customHeight="1" s="104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3.5" customHeight="1" s="104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3.5" customHeight="1" s="104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3.5" customHeight="1" s="104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3.5" customHeight="1" s="104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3.5" customHeight="1" s="104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3.5" customHeight="1" s="104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3.5" customHeight="1" s="10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3.5" customHeight="1" s="104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3.5" customHeight="1" s="104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3.5" customHeight="1" s="104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3.5" customHeight="1" s="104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3.5" customHeight="1" s="104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3.5" customHeight="1" s="104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3.5" customHeight="1" s="104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3.5" customHeight="1" s="104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3.5" customHeight="1" s="104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3.5" customHeight="1" s="10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3.5" customHeight="1" s="104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3.5" customHeight="1" s="104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3.5" customHeight="1" s="104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3.5" customHeight="1" s="104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3.5" customHeight="1" s="104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3.5" customHeight="1" s="104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3.5" customHeight="1" s="104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3.5" customHeight="1" s="104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3.5" customHeight="1" s="104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3.5" customHeight="1" s="10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3.5" customHeight="1" s="104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3.5" customHeight="1" s="104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3.5" customHeight="1" s="104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3.5" customHeight="1" s="104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3.5" customHeight="1" s="104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3.5" customHeight="1" s="104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3.5" customHeight="1" s="104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3.5" customHeight="1" s="104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3.5" customHeight="1" s="104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3.5" customHeight="1" s="10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3.5" customHeight="1" s="104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3.5" customHeight="1" s="104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3.5" customHeight="1" s="104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3.5" customHeight="1" s="104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3.5" customHeight="1" s="104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3.5" customHeight="1" s="104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3.5" customHeight="1" s="104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3.5" customHeight="1" s="104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3.5" customHeight="1" s="104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3.5" customHeight="1" s="10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3.5" customHeight="1" s="104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3.5" customHeight="1" s="104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3.5" customHeight="1" s="104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3.5" customHeight="1" s="104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3.5" customHeight="1" s="104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3.5" customHeight="1" s="104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3.5" customHeight="1" s="104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3.5" customHeight="1" s="104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3.5" customHeight="1" s="104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3.5" customHeight="1" s="10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3.5" customHeight="1" s="104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3.5" customHeight="1" s="104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3.5" customHeight="1" s="104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3.5" customHeight="1" s="104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3.5" customHeight="1" s="104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3.5" customHeight="1" s="104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3.5" customHeight="1" s="104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3.5" customHeight="1" s="104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3.5" customHeight="1" s="104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3.5" customHeight="1" s="10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3.5" customHeight="1" s="104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3.5" customHeight="1" s="104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3.5" customHeight="1" s="104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3.5" customHeight="1" s="104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3.5" customHeight="1" s="104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3.5" customHeight="1" s="104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3.5" customHeight="1" s="104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3.5" customHeight="1" s="104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3.5" customHeight="1" s="104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3.5" customHeight="1" s="10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3.5" customHeight="1" s="104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3.5" customHeight="1" s="104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3.5" customHeight="1" s="104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3.5" customHeight="1" s="104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3.5" customHeight="1" s="104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3.5" customHeight="1" s="104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3.5" customHeight="1" s="104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3.5" customHeight="1" s="104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3.5" customHeight="1" s="104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3.5" customHeight="1" s="10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3.5" customHeight="1" s="104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3.5" customHeight="1" s="104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3.5" customHeight="1" s="104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3.5" customHeight="1" s="104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3.5" customHeight="1" s="104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3.5" customHeight="1" s="104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3.5" customHeight="1" s="104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3.5" customHeight="1" s="104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3.5" customHeight="1" s="104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3.5" customHeight="1" s="1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3.5" customHeight="1" s="104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3.5" customHeight="1" s="104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3.5" customHeight="1" s="104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3.5" customHeight="1" s="104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3.5" customHeight="1" s="104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3.5" customHeight="1" s="104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3.5" customHeight="1" s="104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3.5" customHeight="1" s="104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3.5" customHeight="1" s="104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3.5" customHeight="1" s="10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3.5" customHeight="1" s="104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3.5" customHeight="1" s="104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3.5" customHeight="1" s="104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3.5" customHeight="1" s="104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3.5" customHeight="1" s="104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3.5" customHeight="1" s="104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3.5" customHeight="1" s="104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3.5" customHeight="1" s="104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3.5" customHeight="1" s="104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3.5" customHeight="1" s="10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3.5" customHeight="1" s="104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3.5" customHeight="1" s="104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3.5" customHeight="1" s="104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3.5" customHeight="1" s="104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3.5" customHeight="1" s="104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3.5" customHeight="1" s="104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3.5" customHeight="1" s="104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3.5" customHeight="1" s="104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3.5" customHeight="1" s="104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3.5" customHeight="1" s="10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3.5" customHeight="1" s="104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3.5" customHeight="1" s="104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3.5" customHeight="1" s="104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3.5" customHeight="1" s="104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3.5" customHeight="1" s="104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3.5" customHeight="1" s="104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3.5" customHeight="1" s="104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3.5" customHeight="1" s="104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3.5" customHeight="1" s="104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3.5" customHeight="1" s="10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3.5" customHeight="1" s="104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3.5" customHeight="1" s="104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3.5" customHeight="1" s="104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3.5" customHeight="1" s="104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3.5" customHeight="1" s="104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3.5" customHeight="1" s="104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3.5" customHeight="1" s="104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3.5" customHeight="1" s="104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3.5" customHeight="1" s="104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3.5" customHeight="1" s="10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3.5" customHeight="1" s="104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3.5" customHeight="1" s="104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3.5" customHeight="1" s="104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3.5" customHeight="1" s="104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3.5" customHeight="1" s="104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3.5" customHeight="1" s="104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3.5" customHeight="1" s="104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3.5" customHeight="1" s="104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3.5" customHeight="1" s="104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3.5" customHeight="1" s="10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3.5" customHeight="1" s="104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3.5" customHeight="1" s="104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3.5" customHeight="1" s="104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3.5" customHeight="1" s="104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3.5" customHeight="1" s="104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3.5" customHeight="1" s="104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3.5" customHeight="1" s="104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3.5" customHeight="1" s="104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3.5" customHeight="1" s="104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3.5" customHeight="1" s="10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3.5" customHeight="1" s="104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3.5" customHeight="1" s="104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3.5" customHeight="1" s="104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3.5" customHeight="1" s="104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3.5" customHeight="1" s="104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3.5" customHeight="1" s="104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3.5" customHeight="1" s="104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3.5" customHeight="1" s="104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3.5" customHeight="1" s="104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3.5" customHeight="1" s="10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3.5" customHeight="1" s="104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3.5" customHeight="1" s="104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3.5" customHeight="1" s="104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3.5" customHeight="1" s="104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3.5" customHeight="1" s="104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3.5" customHeight="1" s="104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3.5" customHeight="1" s="104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3.5" customHeight="1" s="104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3.5" customHeight="1" s="104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3.5" customHeight="1" s="10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3.5" customHeight="1" s="104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3.5" customHeight="1" s="104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3.5" customHeight="1" s="104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3.5" customHeight="1" s="104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3.5" customHeight="1" s="104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3.5" customHeight="1" s="104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3.5" customHeight="1" s="104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3.5" customHeight="1" s="104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3.5" customHeight="1" s="104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3.5" customHeight="1" s="1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3.5" customHeight="1" s="104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3.5" customHeight="1" s="104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3.5" customHeight="1" s="104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3.5" customHeight="1" s="104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3.5" customHeight="1" s="104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3.5" customHeight="1" s="104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3.5" customHeight="1" s="104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3.5" customHeight="1" s="104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3.5" customHeight="1" s="104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3.5" customHeight="1" s="10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3.5" customHeight="1" s="104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3.5" customHeight="1" s="104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3.5" customHeight="1" s="104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3.5" customHeight="1" s="104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3.5" customHeight="1" s="104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3.5" customHeight="1" s="104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3.5" customHeight="1" s="104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3.5" customHeight="1" s="104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3.5" customHeight="1" s="104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3.5" customHeight="1" s="10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3.5" customHeight="1" s="104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3.5" customHeight="1" s="104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3.5" customHeight="1" s="104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3.5" customHeight="1" s="104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3.5" customHeight="1" s="104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3.5" customHeight="1" s="104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3.5" customHeight="1" s="104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3.5" customHeight="1" s="104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3.5" customHeight="1" s="104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3.5" customHeight="1" s="10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3.5" customHeight="1" s="104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3.5" customHeight="1" s="104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3.5" customHeight="1" s="104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3.5" customHeight="1" s="104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3.5" customHeight="1" s="104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3.5" customHeight="1" s="104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3.5" customHeight="1" s="104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3.5" customHeight="1" s="104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3.5" customHeight="1" s="104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3.5" customHeight="1" s="10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3.5" customHeight="1" s="104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3.5" customHeight="1" s="104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3.5" customHeight="1" s="104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3.5" customHeight="1" s="104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3.5" customHeight="1" s="104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3.5" customHeight="1" s="104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3.5" customHeight="1" s="104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3.5" customHeight="1" s="104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3.5" customHeight="1" s="104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3.5" customHeight="1" s="10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3.5" customHeight="1" s="104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3.5" customHeight="1" s="104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3.5" customHeight="1" s="104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3.5" customHeight="1" s="104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3.5" customHeight="1" s="104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3.5" customHeight="1" s="104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3.5" customHeight="1" s="104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3.5" customHeight="1" s="104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3.5" customHeight="1" s="104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3.5" customHeight="1" s="10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3.5" customHeight="1" s="104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3.5" customHeight="1" s="104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3.5" customHeight="1" s="104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3.5" customHeight="1" s="104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3.5" customHeight="1" s="104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3.5" customHeight="1" s="104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3.5" customHeight="1" s="104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3.5" customHeight="1" s="104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3.5" customHeight="1" s="104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3.5" customHeight="1" s="10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3.5" customHeight="1" s="104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3.5" customHeight="1" s="104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3.5" customHeight="1" s="104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3.5" customHeight="1" s="104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3.5" customHeight="1" s="104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3.5" customHeight="1" s="104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3.5" customHeight="1" s="104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3.5" customHeight="1" s="104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3.5" customHeight="1" s="104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3.5" customHeight="1" s="10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3.5" customHeight="1" s="104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3.5" customHeight="1" s="104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3.5" customHeight="1" s="104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3.5" customHeight="1" s="104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3.5" customHeight="1" s="104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3.5" customHeight="1" s="104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3.5" customHeight="1" s="104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3.5" customHeight="1" s="104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3.5" customHeight="1" s="104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3.5" customHeight="1" s="10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3.5" customHeight="1" s="104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3.5" customHeight="1" s="104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3.5" customHeight="1" s="104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3.5" customHeight="1" s="104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3.5" customHeight="1" s="104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3.5" customHeight="1" s="104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3.5" customHeight="1" s="104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3.5" customHeight="1" s="104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3.5" customHeight="1" s="104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3.5" customHeight="1" s="1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3.5" customHeight="1" s="104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3.5" customHeight="1" s="104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3.5" customHeight="1" s="104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3.5" customHeight="1" s="104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3.5" customHeight="1" s="104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3.5" customHeight="1" s="104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3.5" customHeight="1" s="104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3.5" customHeight="1" s="104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3.5" customHeight="1" s="104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3.5" customHeight="1" s="10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3.5" customHeight="1" s="104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3.5" customHeight="1" s="104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3.5" customHeight="1" s="104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3.5" customHeight="1" s="104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3.5" customHeight="1" s="104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3.5" customHeight="1" s="104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3.5" customHeight="1" s="104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3.5" customHeight="1" s="104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3.5" customHeight="1" s="104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3.5" customHeight="1" s="10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3.5" customHeight="1" s="104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3.5" customHeight="1" s="104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3.5" customHeight="1" s="104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3.5" customHeight="1" s="104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3.5" customHeight="1" s="104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3.5" customHeight="1" s="104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3.5" customHeight="1" s="104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3.5" customHeight="1" s="104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3.5" customHeight="1" s="104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3.5" customHeight="1" s="10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3.5" customHeight="1" s="104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3.5" customHeight="1" s="104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3.5" customHeight="1" s="104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3.5" customHeight="1" s="104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3.5" customHeight="1" s="104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3.5" customHeight="1" s="104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3.5" customHeight="1" s="104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3.5" customHeight="1" s="104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3.5" customHeight="1" s="104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3.5" customHeight="1" s="10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3.5" customHeight="1" s="104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3.5" customHeight="1" s="104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3.5" customHeight="1" s="104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3.5" customHeight="1" s="104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3.5" customHeight="1" s="104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3.5" customHeight="1" s="104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3.5" customHeight="1" s="104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3.5" customHeight="1" s="104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3.5" customHeight="1" s="104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3.5" customHeight="1" s="10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3.5" customHeight="1" s="104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3.5" customHeight="1" s="104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3.5" customHeight="1" s="104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3.5" customHeight="1" s="104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3.5" customHeight="1" s="104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3.5" customHeight="1" s="104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3.5" customHeight="1" s="104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3.5" customHeight="1" s="104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3.5" customHeight="1" s="104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3.5" customHeight="1" s="10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3.5" customHeight="1" s="104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3.5" customHeight="1" s="104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3.5" customHeight="1" s="104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3.5" customHeight="1" s="104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3.5" customHeight="1" s="104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3.5" customHeight="1" s="104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3.5" customHeight="1" s="104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3.5" customHeight="1" s="104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3.5" customHeight="1" s="104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3.5" customHeight="1" s="10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3.5" customHeight="1" s="104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3.5" customHeight="1" s="104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3.5" customHeight="1" s="104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3.5" customHeight="1" s="104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3.5" customHeight="1" s="104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3.5" customHeight="1" s="104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3.5" customHeight="1" s="104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3.5" customHeight="1" s="104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3.5" customHeight="1" s="104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3.5" customHeight="1" s="10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3.5" customHeight="1" s="104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3.5" customHeight="1" s="104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3.5" customHeight="1" s="104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3.5" customHeight="1" s="104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3.5" customHeight="1" s="104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3.5" customHeight="1" s="104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3.5" customHeight="1" s="104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3.5" customHeight="1" s="104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3.5" customHeight="1" s="104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3.5" customHeight="1" s="10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3.5" customHeight="1" s="104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3.5" customHeight="1" s="104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3.5" customHeight="1" s="104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3.5" customHeight="1" s="104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3.5" customHeight="1" s="104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3.5" customHeight="1" s="104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3.5" customHeight="1" s="104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3.5" customHeight="1" s="104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3.5" customHeight="1" s="104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3.5" customHeight="1" s="1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3.5" customHeight="1" s="104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3.5" customHeight="1" s="104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3.5" customHeight="1" s="104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3.5" customHeight="1" s="104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3.5" customHeight="1" s="104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3.5" customHeight="1" s="104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3.5" customHeight="1" s="104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3.5" customHeight="1" s="104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3.5" customHeight="1" s="104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3.5" customHeight="1" s="10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3.5" customHeight="1" s="104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3.5" customHeight="1" s="104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3.5" customHeight="1" s="104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3.5" customHeight="1" s="104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3.5" customHeight="1" s="104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3.5" customHeight="1" s="104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3.5" customHeight="1" s="104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3.5" customHeight="1" s="104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3.5" customHeight="1" s="104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3.5" customHeight="1" s="10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3.5" customHeight="1" s="104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3.5" customHeight="1" s="104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3.5" customHeight="1" s="104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3.5" customHeight="1" s="104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3.5" customHeight="1" s="104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3.5" customHeight="1" s="104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3.5" customHeight="1" s="104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3.5" customHeight="1" s="104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3.5" customHeight="1" s="104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3.5" customHeight="1" s="10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3.5" customHeight="1" s="104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3.5" customHeight="1" s="104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3.5" customHeight="1" s="104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3.5" customHeight="1" s="104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3.5" customHeight="1" s="104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3.5" customHeight="1" s="104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3.5" customHeight="1" s="104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3.5" customHeight="1" s="104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3.5" customHeight="1" s="104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3.5" customHeight="1" s="10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3.5" customHeight="1" s="104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3.5" customHeight="1" s="104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3.5" customHeight="1" s="104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3.5" customHeight="1" s="104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3.5" customHeight="1" s="104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3.5" customHeight="1" s="104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3.5" customHeight="1" s="104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3.5" customHeight="1" s="104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3.5" customHeight="1" s="104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3.5" customHeight="1" s="10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3.5" customHeight="1" s="104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3.5" customHeight="1" s="104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3.5" customHeight="1" s="104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3.5" customHeight="1" s="104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3.5" customHeight="1" s="104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3.5" customHeight="1" s="104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3.5" customHeight="1" s="104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3.5" customHeight="1" s="104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3.5" customHeight="1" s="104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3.5" customHeight="1" s="10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3.5" customHeight="1" s="104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3.5" customHeight="1" s="104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3.5" customHeight="1" s="104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3.5" customHeight="1" s="104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3.5" customHeight="1" s="104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3.5" customHeight="1" s="104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3.5" customHeight="1" s="104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3.5" customHeight="1" s="104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3.5" customHeight="1" s="104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3.5" customHeight="1" s="10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3.5" customHeight="1" s="104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3.5" customHeight="1" s="104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3.5" customHeight="1" s="104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3.5" customHeight="1" s="104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3.5" customHeight="1" s="104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3.5" customHeight="1" s="104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3.5" customHeight="1" s="104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3.5" customHeight="1" s="104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3.5" customHeight="1" s="104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3.5" customHeight="1" s="10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3.5" customHeight="1" s="104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3.5" customHeight="1" s="104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3.5" customHeight="1" s="104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3.5" customHeight="1" s="104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3.5" customHeight="1" s="104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3.5" customHeight="1" s="104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3.5" customHeight="1" s="104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3.5" customHeight="1" s="104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3.5" customHeight="1" s="104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3.5" customHeight="1" s="10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3.5" customHeight="1" s="104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3.5" customHeight="1" s="104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3.5" customHeight="1" s="104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3.5" customHeight="1" s="104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3.5" customHeight="1" s="104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3.5" customHeight="1" s="104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3.5" customHeight="1" s="104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3.5" customHeight="1" s="104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3.5" customHeight="1" s="104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3.5" customHeight="1" s="1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3.5" customHeight="1" s="104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3.5" customHeight="1" s="104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3.5" customHeight="1" s="104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3.5" customHeight="1" s="104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3.5" customHeight="1" s="104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3.5" customHeight="1" s="104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3.5" customHeight="1" s="104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3.5" customHeight="1" s="104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3.5" customHeight="1" s="104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3.5" customHeight="1" s="10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3.5" customHeight="1" s="104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3.5" customHeight="1" s="104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3.5" customHeight="1" s="104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3.5" customHeight="1" s="104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3.5" customHeight="1" s="104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3.5" customHeight="1" s="104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3.5" customHeight="1" s="104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3.5" customHeight="1" s="104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3.5" customHeight="1" s="104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3.5" customHeight="1" s="10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3.5" customHeight="1" s="104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3.5" customHeight="1" s="104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3.5" customHeight="1" s="104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3.5" customHeight="1" s="104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3.5" customHeight="1" s="104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3.5" customHeight="1" s="104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3.5" customHeight="1" s="104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3.5" customHeight="1" s="104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3.5" customHeight="1" s="104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3.5" customHeight="1" s="10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3.5" customHeight="1" s="104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3.5" customHeight="1" s="104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3.5" customHeight="1" s="104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3.5" customHeight="1" s="104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3.5" customHeight="1" s="104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3.5" customHeight="1" s="104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3.5" customHeight="1" s="104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3.5" customHeight="1" s="104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3.5" customHeight="1" s="104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3.5" customHeight="1" s="10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3.5" customHeight="1" s="104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3.5" customHeight="1" s="104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3.5" customHeight="1" s="104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3.5" customHeight="1" s="104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3.5" customHeight="1" s="104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3.5" customHeight="1" s="104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3.5" customHeight="1" s="104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3.5" customHeight="1" s="104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3.5" customHeight="1" s="104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3.5" customHeight="1" s="10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3.5" customHeight="1" s="104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3.5" customHeight="1" s="104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3.5" customHeight="1" s="104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3.5" customHeight="1" s="104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3.5" customHeight="1" s="104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3.5" customHeight="1" s="104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3.5" customHeight="1" s="104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3.5" customHeight="1" s="104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3.5" customHeight="1" s="104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3.5" customHeight="1" s="10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3.5" customHeight="1" s="104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3.5" customHeight="1" s="104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3.5" customHeight="1" s="104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3.5" customHeight="1" s="104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3.5" customHeight="1" s="104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3.5" customHeight="1" s="104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3.5" customHeight="1" s="104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3.5" customHeight="1" s="104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3.5" customHeight="1" s="104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3.5" customHeight="1" s="10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3.5" customHeight="1" s="104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3.5" customHeight="1" s="104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3.5" customHeight="1" s="104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3.5" customHeight="1" s="104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3.5" customHeight="1" s="104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3.5" customHeight="1" s="104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3.5" customHeight="1" s="104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3.5" customHeight="1" s="104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3.5" customHeight="1" s="104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3.5" customHeight="1" s="10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3.5" customHeight="1" s="104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3.5" customHeight="1" s="104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3.5" customHeight="1" s="104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</sheetData>
  <mergeCells count="13">
    <mergeCell ref="J4:K4"/>
    <mergeCell ref="B7:M7"/>
    <mergeCell ref="L4:M4"/>
    <mergeCell ref="D5:F5"/>
    <mergeCell ref="C3:M3"/>
    <mergeCell ref="F9:M9"/>
    <mergeCell ref="H5:J5"/>
    <mergeCell ref="F10:M10"/>
    <mergeCell ref="L5:M5"/>
    <mergeCell ref="B3:B5"/>
    <mergeCell ref="H4:I4"/>
    <mergeCell ref="B13:M15"/>
    <mergeCell ref="D4:G4"/>
  </mergeCells>
  <printOptions horizontalCentered="1" verticalCentered="1"/>
  <pageMargins left="0.7086614173228347" right="0.7086614173228347" top="0.7480314960629921" bottom="0.7480314960629921" header="0" footer="0"/>
  <pageSetup orientation="landscape" paperSize="9" scale="8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56"/>
  <sheetViews>
    <sheetView showGridLines="0"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30.75" customWidth="1" style="104" min="2" max="2"/>
    <col width="15.63" customWidth="1" style="104" min="3" max="3"/>
    <col width="32.63" customWidth="1" style="104" min="4" max="4"/>
    <col width="56.88" customWidth="1" style="104" min="5" max="5"/>
    <col width="54.63" customWidth="1" style="104" min="6" max="6"/>
    <col width="15.75" customWidth="1" style="104" min="7" max="7"/>
    <col width="13.13" customWidth="1" style="104" min="8" max="8"/>
    <col width="14.25" customWidth="1" style="104" min="9" max="9"/>
    <col width="22.13" customWidth="1" style="104" min="10" max="10"/>
    <col width="11.13" customWidth="1" style="104" min="11" max="11"/>
    <col width="33.3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집보다_시스템 공통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5" customHeight="1" s="104">
      <c r="A2" s="2" t="n"/>
      <c r="B2" s="3" t="n"/>
      <c r="C2" s="3" t="n"/>
      <c r="D2" s="19" t="n"/>
      <c r="E2" s="21" t="n"/>
      <c r="F2" s="23" t="n"/>
      <c r="G2" s="3" t="n"/>
      <c r="H2" s="3" t="n"/>
      <c r="I2" s="3" t="n"/>
      <c r="J2" s="19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3.5" customHeight="1" s="104">
      <c r="A3" s="29" t="n"/>
      <c r="B3" s="30" t="n"/>
      <c r="C3" s="29" t="n"/>
      <c r="D3" s="18" t="n"/>
      <c r="E3" s="26" t="n"/>
      <c r="F3" s="27" t="n"/>
      <c r="G3" s="29" t="n"/>
      <c r="H3" s="29" t="n"/>
      <c r="I3" s="29" t="n"/>
      <c r="J3" s="18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 ht="24.75" customHeight="1" s="104">
      <c r="A4" s="32" t="inlineStr">
        <is>
          <t>대분류</t>
        </is>
      </c>
      <c r="B4" s="32" t="inlineStr">
        <is>
          <t>중분류</t>
        </is>
      </c>
      <c r="C4" s="32" t="inlineStr">
        <is>
          <t>요구사항ID</t>
        </is>
      </c>
      <c r="D4" s="31" t="inlineStr">
        <is>
          <t>요구사항명</t>
        </is>
      </c>
      <c r="E4" s="31" t="inlineStr">
        <is>
          <t>요구사항 상세설명</t>
        </is>
      </c>
      <c r="F4" s="31" t="inlineStr">
        <is>
          <t>적용방안 및 제약사항</t>
        </is>
      </c>
      <c r="G4" s="32" t="inlineStr">
        <is>
          <t>구분(기능/비기능)</t>
        </is>
      </c>
      <c r="H4" s="31" t="inlineStr">
        <is>
          <t>우선순위
(상/중/하)</t>
        </is>
      </c>
      <c r="I4" s="31" t="inlineStr">
        <is>
          <t>변경구분
(추가/수정/삭제)</t>
        </is>
      </c>
      <c r="J4" s="31" t="inlineStr">
        <is>
          <t>변경근거</t>
        </is>
      </c>
      <c r="K4" s="31" t="inlineStr">
        <is>
          <t>수용여부
(Y/N)</t>
        </is>
      </c>
      <c r="L4" s="31" t="inlineStr">
        <is>
          <t>관련요구사항</t>
        </is>
      </c>
      <c r="M4" s="31" t="inlineStr">
        <is>
          <t>비고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 s="104">
      <c r="A5" s="45" t="inlineStr">
        <is>
          <t>서비스 구성</t>
        </is>
      </c>
      <c r="B5" s="44" t="inlineStr">
        <is>
          <t>멀티플랫폼 구성</t>
        </is>
      </c>
      <c r="C5" s="40" t="inlineStr">
        <is>
          <t>REQ-CO-001</t>
        </is>
      </c>
      <c r="D5" s="40" t="inlineStr">
        <is>
          <t>웹·모바일 앱·관리자 멀티플랫폼</t>
        </is>
      </c>
      <c r="E5" s="41" t="inlineStr">
        <is>
          <t>집보다는 사용자용 모바일 앱(App), 사용자용 웹(Web), 운영 관리자(Admin), 백엔드 API(API) 4개 구성으로 제공한다. 사용자용은 동일 기능을 반응형 웹과 앱으로 일관 제공한다.</t>
        </is>
      </c>
      <c r="F5" s="46" t="inlineStr">
        <is>
          <t>web=반응형 웹(React), app=모바일 앱(React Native/Expo), admin=운영 콘솔, api=백엔드로 저장소를 분리하고 공통 도메인 모델을 공유한다.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추가</t>
        </is>
      </c>
      <c r="J5" s="49" t="inlineStr">
        <is>
          <t>신규 작성</t>
        </is>
      </c>
      <c r="K5" s="40" t="inlineStr">
        <is>
          <t>Y</t>
        </is>
      </c>
      <c r="L5" s="40" t="inlineStr">
        <is>
          <t>REQ-CO-002, REQ-CO-005</t>
        </is>
      </c>
      <c r="M5" s="40" t="inlineStr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  <c r="Z5" s="50" t="n"/>
    </row>
    <row r="6" s="104">
      <c r="A6" s="45" t="inlineStr">
        <is>
          <t>디자인</t>
        </is>
      </c>
      <c r="B6" s="44" t="inlineStr">
        <is>
          <t>디자인시스템 일관성</t>
        </is>
      </c>
      <c r="C6" s="40" t="inlineStr">
        <is>
          <t>REQ-CO-002</t>
        </is>
      </c>
      <c r="D6" s="40" t="inlineStr">
        <is>
          <t>디자인 토큰 기반 UI 일관성</t>
        </is>
      </c>
      <c r="E6" s="41" t="inlineStr">
        <is>
          <t>Figma 디자인시스템의 색·타이포·간격·컴포넌트 토큰을 기준으로 전 플랫폼 UI를 일관되게 구성한다.</t>
        </is>
      </c>
      <c r="F6" s="46" t="inlineStr">
        <is>
          <t>브랜드 primary(#FFBA17), 뉴트럴 그레이 스케일, 의미색(정보/성공/경고/오류)과 Inter/한글 폰트 토큰을 코드화하여 사용한다. 임의 hex·간격 사용 금지.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9" t="inlineStr">
        <is>
          <t>신규 작성</t>
        </is>
      </c>
      <c r="K6" s="40" t="inlineStr">
        <is>
          <t>Y</t>
        </is>
      </c>
      <c r="L6" s="40" t="inlineStr">
        <is>
          <t>REQ-CO-003, REQ-NF-011</t>
        </is>
      </c>
      <c r="M6" s="40" t="inlineStr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 s="104">
      <c r="A7" s="45" t="inlineStr">
        <is>
          <t>디자인</t>
        </is>
      </c>
      <c r="B7" s="44" t="inlineStr">
        <is>
          <t>반응형</t>
        </is>
      </c>
      <c r="C7" s="40" t="inlineStr">
        <is>
          <t>REQ-CO-003</t>
        </is>
      </c>
      <c r="D7" s="40" t="inlineStr">
        <is>
          <t>반응형 레이아웃</t>
        </is>
      </c>
      <c r="E7" s="41" t="inlineStr">
        <is>
          <t>모바일(360)·태블릿(768)·데스크톱(1280) 뷰포트에서 콘텐츠가 깨지지 않고 표시되어야 한다.</t>
        </is>
      </c>
      <c r="F7" s="46" t="inlineStr">
        <is>
          <t>웹은 브레이크포인트 기반 반응형, 앱은 디바이스 대응 레이아웃을 적용한다.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9" t="inlineStr">
        <is>
          <t>신규 작성</t>
        </is>
      </c>
      <c r="K7" s="40" t="inlineStr">
        <is>
          <t>Y</t>
        </is>
      </c>
      <c r="L7" s="40" t="inlineStr">
        <is>
          <t>REQ-CO-002</t>
        </is>
      </c>
      <c r="M7" s="40" t="inlineStr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 s="104">
      <c r="A8" s="45" t="inlineStr">
        <is>
          <t>데이터 연계</t>
        </is>
      </c>
      <c r="B8" s="44" t="inlineStr">
        <is>
          <t>공공 청약데이터 연계</t>
        </is>
      </c>
      <c r="C8" s="40" t="inlineStr">
        <is>
          <t>REQ-CO-004</t>
        </is>
      </c>
      <c r="D8" s="40" t="inlineStr">
        <is>
          <t>LH·SH·GH·IH 청약정보 통합 연계</t>
        </is>
      </c>
      <c r="E8" s="41" t="inlineStr">
        <is>
          <t>LH·SH·GH·IH 등 공공기관 청약(공급) 공고 정보를 수집·정규화하여 통합 조회할 수 있어야 한다.</t>
        </is>
      </c>
      <c r="F8" s="46" t="inlineStr">
        <is>
          <t>공공데이터 연계는 수집 스케줄·정규화 매핑·동기화 이력을 관리하고, 연계 실패 시 재처리한다. 미연계 항목은 임의 값 대신 공백/스켈레톤 처리한다. 수집 항목에 기관 신청 링크(applyUrl)·주소·좌표를 포함한다.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추가</t>
        </is>
      </c>
      <c r="J8" s="49" t="inlineStr">
        <is>
          <t>신규 작성</t>
        </is>
      </c>
      <c r="K8" s="40" t="inlineStr">
        <is>
          <t>Y</t>
        </is>
      </c>
      <c r="L8" s="40" t="inlineStr">
        <is>
          <t>REQ-GU-001, REQ-AD-003</t>
        </is>
      </c>
      <c r="M8" s="40" t="inlineStr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s="104">
      <c r="A9" s="45" t="inlineStr">
        <is>
          <t>핵심 기능</t>
        </is>
      </c>
      <c r="B9" s="44" t="inlineStr">
        <is>
          <t>평면도 2D/3D</t>
        </is>
      </c>
      <c r="C9" s="40" t="inlineStr">
        <is>
          <t>REQ-CO-005</t>
        </is>
      </c>
      <c r="D9" s="40" t="inlineStr">
        <is>
          <t>평면도 2D 도면·3D(WebGL) 뷰어</t>
        </is>
      </c>
      <c r="E9" s="41" t="inlineStr">
        <is>
          <t>주택 평면도를 2D 도면과 3D 배치도로 제공하고, 3D는 WebGL 기반으로 1인칭/3인칭 시점 전환 및 내부 구조 탐색을 지원한다.</t>
        </is>
      </c>
      <c r="F9" s="46" t="inlineStr">
        <is>
          <t>3D 뷰어는 WebGL 렌더링 파이프라인과 자산(모델/씬) 로딩 전략을 정의하고, 저사양·미지원 환경 폴백(2D)을 제공한다. 평면도(2D)·3D 집구경 뷰어는 청약 상세에 임베드한다(독립 평면도 라이브러리·비교 미제공).</t>
        </is>
      </c>
      <c r="G9" s="40" t="inlineStr">
        <is>
          <t>기능</t>
        </is>
      </c>
      <c r="H9" s="40" t="inlineStr">
        <is>
          <t>상</t>
        </is>
      </c>
      <c r="I9" s="40" t="inlineStr">
        <is>
          <t>추가</t>
        </is>
      </c>
      <c r="J9" s="49" t="inlineStr">
        <is>
          <t>신규 작성</t>
        </is>
      </c>
      <c r="K9" s="40" t="inlineStr">
        <is>
          <t>Y</t>
        </is>
      </c>
      <c r="L9" s="40" t="inlineStr">
        <is>
          <t>REQ-GU-003, REQ-US-004, REQ-AD-007</t>
        </is>
      </c>
      <c r="M9" s="40" t="inlineStr">
        <is>
          <t>핵심 차별 기능</t>
        </is>
      </c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/>
    </row>
    <row r="10" s="104">
      <c r="A10" s="45" t="inlineStr">
        <is>
          <t>검색</t>
        </is>
      </c>
      <c r="B10" s="44" t="inlineStr">
        <is>
          <t>통합 검색</t>
        </is>
      </c>
      <c r="C10" s="40" t="inlineStr">
        <is>
          <t>REQ-CO-006</t>
        </is>
      </c>
      <c r="D10" s="40" t="inlineStr">
        <is>
          <t>주택·가구 통합 검색</t>
        </is>
      </c>
      <c r="E10" s="41" t="inlineStr">
        <is>
          <t>헤더 통합검색바에서 주택(청약)과 가구를 함께 검색하고 결과를 유형별 탭으로 제공한다.</t>
        </is>
      </c>
      <c r="F10" s="46" t="inlineStr">
        <is>
          <t>검색 색인·자동완성·정렬(인기/최신)을 지원하고 결과 없음 상태를 처리한다.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9" t="inlineStr">
        <is>
          <t>신규 작성</t>
        </is>
      </c>
      <c r="K10" s="40" t="inlineStr">
        <is>
          <t>Y</t>
        </is>
      </c>
      <c r="L10" s="40" t="inlineStr">
        <is>
          <t>REQ-CO-004</t>
        </is>
      </c>
      <c r="M10" s="40" t="inlineStr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</row>
    <row r="11" s="104">
      <c r="A11" s="45" t="inlineStr">
        <is>
          <t>네비게이션</t>
        </is>
      </c>
      <c r="B11" s="44" t="inlineStr">
        <is>
          <t>공통 내비게이션</t>
        </is>
      </c>
      <c r="C11" s="40" t="inlineStr">
        <is>
          <t>REQ-CO-007</t>
        </is>
      </c>
      <c r="D11" s="40" t="inlineStr">
        <is>
          <t>공통 헤더·하단 5탭 내비</t>
        </is>
      </c>
      <c r="E11" s="41" t="inlineStr">
        <is>
          <t>전역 헤더(로고·검색·알림·프로필)와 모바일 하단 5탭(홈/쇼핑/커뮤니티/쇼룸/마이페이지)을 제공한다.</t>
        </is>
      </c>
      <c r="F11" s="46" t="inlineStr">
        <is>
          <t>로그인 상태에 따라 헤더 표시를 분기하고, 웹은 GNB/Footer, 앱은 하단 탭을 사용한다.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9" t="inlineStr">
        <is>
          <t>신규 작성</t>
        </is>
      </c>
      <c r="K11" s="40" t="inlineStr">
        <is>
          <t>Y</t>
        </is>
      </c>
      <c r="L11" s="40" t="inlineStr">
        <is>
          <t>REQ-CO-001</t>
        </is>
      </c>
      <c r="M11" s="40" t="inlineStr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/>
    </row>
    <row r="12" s="104">
      <c r="A12" s="45" t="inlineStr">
        <is>
          <t>인증/권한</t>
        </is>
      </c>
      <c r="B12" s="44" t="inlineStr">
        <is>
          <t>권한 체계</t>
        </is>
      </c>
      <c r="C12" s="40" t="inlineStr">
        <is>
          <t>REQ-CO-008</t>
        </is>
      </c>
      <c r="D12" s="40" t="inlineStr">
        <is>
          <t>역할 기반 권한(비회원/시민/운영자/관리자)</t>
        </is>
      </c>
      <c r="E12" s="41" t="inlineStr">
        <is>
          <t>비회원·시민(회원)·운영자·관리자 역할을 구분하고 화면·기능·API 접근을 역할별로 제어한다.</t>
        </is>
      </c>
      <c r="F12" s="46" t="inlineStr">
        <is>
          <t>RBAC 기반으로 서버에서 인가를 강제하고, 보호 기능 접근 시 로그인 유도한다.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9" t="inlineStr">
        <is>
          <t>신규 작성</t>
        </is>
      </c>
      <c r="K12" s="40" t="inlineStr">
        <is>
          <t>Y</t>
        </is>
      </c>
      <c r="L12" s="40" t="inlineStr">
        <is>
          <t>REQ-GU-007, REQ-AD-015, REQ-NF-006</t>
        </is>
      </c>
      <c r="M12" s="40" t="inlineStr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s="104">
      <c r="A13" s="45" t="inlineStr">
        <is>
          <t>개인정보</t>
        </is>
      </c>
      <c r="B13" s="44" t="inlineStr">
        <is>
          <t>약관·동의 관리</t>
        </is>
      </c>
      <c r="C13" s="40" t="inlineStr">
        <is>
          <t>REQ-CO-009</t>
        </is>
      </c>
      <c r="D13" s="40" t="inlineStr">
        <is>
          <t>약관·개인정보 동의 관리</t>
        </is>
      </c>
      <c r="E13" s="41" t="inlineStr">
        <is>
          <t>가입·이용 과정에서 필수/선택 약관 동의를 받고 동의 이력을 보관한다.</t>
        </is>
      </c>
      <c r="F13" s="46" t="inlineStr">
        <is>
          <t>[필수]만14세이상·이용약관·개인정보 수집이용, [선택]마케팅 수신을 구분 관리한다.</t>
        </is>
      </c>
      <c r="G13" s="40" t="inlineStr">
        <is>
          <t>기능</t>
        </is>
      </c>
      <c r="H13" s="40" t="inlineStr">
        <is>
          <t>상</t>
        </is>
      </c>
      <c r="I13" s="40" t="inlineStr">
        <is>
          <t>추가</t>
        </is>
      </c>
      <c r="J13" s="49" t="inlineStr">
        <is>
          <t>신규 작성</t>
        </is>
      </c>
      <c r="K13" s="40" t="inlineStr">
        <is>
          <t>Y</t>
        </is>
      </c>
      <c r="L13" s="40" t="inlineStr">
        <is>
          <t>REQ-GU-007, REQ-NF-007</t>
        </is>
      </c>
      <c r="M13" s="40" t="inlineStr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 s="104">
      <c r="A14" s="45" t="inlineStr">
        <is>
          <t>알림</t>
        </is>
      </c>
      <c r="B14" s="44" t="inlineStr">
        <is>
          <t>알림·구독 기반</t>
        </is>
      </c>
      <c r="C14" s="40" t="inlineStr">
        <is>
          <t>REQ-CO-010</t>
        </is>
      </c>
      <c r="D14" s="40" t="inlineStr">
        <is>
          <t>알림·구독 공통 기반</t>
        </is>
      </c>
      <c r="E14" s="41" t="inlineStr">
        <is>
          <t>마감임박·구독 공고·주문 등 이벤트를 알림(웹 패널/앱 푸시)으로 전달하는 공통 기반을 제공한다.</t>
        </is>
      </c>
      <c r="F14" s="46" t="inlineStr">
        <is>
          <t>구독 대상·알림 템플릿·발송 이력을 관리하고 사용자 알림 설정을 존중한다.</t>
        </is>
      </c>
      <c r="G14" s="40" t="inlineStr">
        <is>
          <t>기능</t>
        </is>
      </c>
      <c r="H14" s="40" t="inlineStr">
        <is>
          <t>상</t>
        </is>
      </c>
      <c r="I14" s="40" t="inlineStr">
        <is>
          <t>추가</t>
        </is>
      </c>
      <c r="J14" s="49" t="inlineStr">
        <is>
          <t>신규 작성</t>
        </is>
      </c>
      <c r="K14" s="40" t="inlineStr">
        <is>
          <t>Y</t>
        </is>
      </c>
      <c r="L14" s="40" t="inlineStr">
        <is>
          <t>REQ-US-003, REQ-AD-013</t>
        </is>
      </c>
      <c r="M14" s="40" t="inlineStr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s="104">
      <c r="A15" s="45" t="inlineStr">
        <is>
          <t>운영 환경</t>
        </is>
      </c>
      <c r="B15" s="44" t="inlineStr">
        <is>
          <t>개발·운영 환경</t>
        </is>
      </c>
      <c r="C15" s="40" t="inlineStr">
        <is>
          <t>REQ-CO-011</t>
        </is>
      </c>
      <c r="D15" s="40" t="inlineStr">
        <is>
          <t>환경 분리 및 배포 자동화</t>
        </is>
      </c>
      <c r="E15" s="41" t="inlineStr">
        <is>
          <t>개발·스테이징·운영 환경을 분리하고 CI/CD로 빌드·검증·배포를 자동화한다.</t>
        </is>
      </c>
      <c r="F15" s="46" t="inlineStr">
        <is>
          <t>환경변수는 .env로 분리(.env*.local은 형상관리 제외), 타입체크·린트·테스트·빌드를 CI에서 강제한다.</t>
        </is>
      </c>
      <c r="G15" s="40" t="inlineStr">
        <is>
          <t>비기능</t>
        </is>
      </c>
      <c r="H15" s="40" t="inlineStr">
        <is>
          <t>상</t>
        </is>
      </c>
      <c r="I15" s="40" t="inlineStr">
        <is>
          <t>추가</t>
        </is>
      </c>
      <c r="J15" s="49" t="inlineStr">
        <is>
          <t>신규 작성</t>
        </is>
      </c>
      <c r="K15" s="40" t="inlineStr">
        <is>
          <t>Y</t>
        </is>
      </c>
      <c r="L15" s="40" t="inlineStr">
        <is>
          <t>REQ-NF-009, REQ-NF-013</t>
        </is>
      </c>
      <c r="M15" s="40" t="inlineStr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s="104">
      <c r="A16" s="45" t="inlineStr">
        <is>
          <t>브랜드</t>
        </is>
      </c>
      <c r="B16" s="44" t="inlineStr">
        <is>
          <t>브랜드 아이덴티티</t>
        </is>
      </c>
      <c r="C16" s="40" t="inlineStr">
        <is>
          <t>REQ-CO-012</t>
        </is>
      </c>
      <c r="D16" s="40" t="inlineStr">
        <is>
          <t>'집보다' 브랜드 적용</t>
        </is>
      </c>
      <c r="E16" s="41" t="inlineStr">
        <is>
          <t>서비스 전반에 '집보다' 브랜드 아이덴티티(로고·톤·컬러)를 일관 적용한다.</t>
        </is>
      </c>
      <c r="F16" s="46" t="inlineStr">
        <is>
          <t>브랜드 가이드에 따라 로고·컬러·보이스를 사용한다.</t>
        </is>
      </c>
      <c r="G16" s="40" t="inlineStr">
        <is>
          <t>기능</t>
        </is>
      </c>
      <c r="H16" s="40" t="inlineStr">
        <is>
          <t>중</t>
        </is>
      </c>
      <c r="I16" s="40" t="inlineStr">
        <is>
          <t>추가</t>
        </is>
      </c>
      <c r="J16" s="49" t="inlineStr">
        <is>
          <t>신규 작성</t>
        </is>
      </c>
      <c r="K16" s="40" t="inlineStr">
        <is>
          <t>Y</t>
        </is>
      </c>
      <c r="L16" s="40" t="inlineStr">
        <is>
          <t>REQ-CO-002</t>
        </is>
      </c>
      <c r="M16" s="40" t="inlineStr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3.5" customHeight="1" s="104">
      <c r="A17" s="29" t="n"/>
      <c r="B17" s="30" t="n"/>
      <c r="C17" s="29" t="n"/>
      <c r="D17" s="18" t="n"/>
      <c r="E17" s="26" t="n"/>
      <c r="F17" s="27" t="n"/>
      <c r="G17" s="29" t="n"/>
      <c r="H17" s="29" t="n"/>
      <c r="I17" s="29" t="n"/>
      <c r="J17" s="18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3.5" customHeight="1" s="104">
      <c r="A18" s="29" t="n"/>
      <c r="B18" s="30" t="n"/>
      <c r="C18" s="29" t="n"/>
      <c r="D18" s="18" t="n"/>
      <c r="E18" s="26" t="n"/>
      <c r="F18" s="27" t="n"/>
      <c r="G18" s="29" t="n"/>
      <c r="H18" s="29" t="n"/>
      <c r="I18" s="29" t="n"/>
      <c r="J18" s="18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3.5" customHeight="1" s="104">
      <c r="A19" s="29" t="n"/>
      <c r="B19" s="30" t="n"/>
      <c r="C19" s="29" t="n"/>
      <c r="D19" s="18" t="n"/>
      <c r="E19" s="26" t="n"/>
      <c r="F19" s="27" t="n"/>
      <c r="G19" s="29" t="n"/>
      <c r="H19" s="29" t="n"/>
      <c r="I19" s="29" t="n"/>
      <c r="J19" s="18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3.5" customHeight="1" s="104">
      <c r="A20" s="29" t="n"/>
      <c r="B20" s="30" t="n"/>
      <c r="C20" s="29" t="n"/>
      <c r="D20" s="18" t="n"/>
      <c r="E20" s="26" t="n"/>
      <c r="F20" s="27" t="n"/>
      <c r="G20" s="29" t="n"/>
      <c r="H20" s="29" t="n"/>
      <c r="I20" s="29" t="n"/>
      <c r="J20" s="18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3.5" customHeight="1" s="104">
      <c r="A21" s="29" t="n"/>
      <c r="B21" s="30" t="n"/>
      <c r="C21" s="29" t="n"/>
      <c r="D21" s="18" t="n"/>
      <c r="E21" s="26" t="n"/>
      <c r="F21" s="27" t="n"/>
      <c r="G21" s="29" t="n"/>
      <c r="H21" s="29" t="n"/>
      <c r="I21" s="29" t="n"/>
      <c r="J21" s="18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3.5" customHeight="1" s="104">
      <c r="A22" s="29" t="n"/>
      <c r="B22" s="30" t="n"/>
      <c r="C22" s="29" t="n"/>
      <c r="D22" s="18" t="n"/>
      <c r="E22" s="26" t="n"/>
      <c r="F22" s="27" t="n"/>
      <c r="G22" s="29" t="n"/>
      <c r="H22" s="29" t="n"/>
      <c r="I22" s="29" t="n"/>
      <c r="J22" s="18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3.5" customHeight="1" s="104">
      <c r="A23" s="29" t="n"/>
      <c r="B23" s="30" t="n"/>
      <c r="C23" s="29" t="n"/>
      <c r="D23" s="18" t="n"/>
      <c r="E23" s="26" t="n"/>
      <c r="F23" s="27" t="n"/>
      <c r="G23" s="29" t="n"/>
      <c r="H23" s="29" t="n"/>
      <c r="I23" s="29" t="n"/>
      <c r="J23" s="18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3.5" customHeight="1" s="104">
      <c r="A24" s="29" t="n"/>
      <c r="B24" s="30" t="n"/>
      <c r="C24" s="29" t="n"/>
      <c r="D24" s="18" t="n"/>
      <c r="E24" s="26" t="n"/>
      <c r="F24" s="27" t="n"/>
      <c r="G24" s="29" t="n"/>
      <c r="H24" s="29" t="n"/>
      <c r="I24" s="29" t="n"/>
      <c r="J24" s="18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3.5" customHeight="1" s="104">
      <c r="A25" s="29" t="n"/>
      <c r="B25" s="30" t="n"/>
      <c r="C25" s="29" t="n"/>
      <c r="D25" s="18" t="n"/>
      <c r="E25" s="26" t="n"/>
      <c r="F25" s="27" t="n"/>
      <c r="G25" s="29" t="n"/>
      <c r="H25" s="29" t="n"/>
      <c r="I25" s="29" t="n"/>
      <c r="J25" s="18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3.5" customHeight="1" s="104">
      <c r="A26" s="29" t="n"/>
      <c r="B26" s="30" t="n"/>
      <c r="C26" s="29" t="n"/>
      <c r="D26" s="18" t="n"/>
      <c r="E26" s="26" t="n"/>
      <c r="F26" s="27" t="n"/>
      <c r="G26" s="29" t="n"/>
      <c r="H26" s="29" t="n"/>
      <c r="I26" s="29" t="n"/>
      <c r="J26" s="18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3.5" customHeight="1" s="104">
      <c r="A27" s="29" t="n"/>
      <c r="B27" s="30" t="n"/>
      <c r="C27" s="29" t="n"/>
      <c r="D27" s="18" t="n"/>
      <c r="E27" s="26" t="n"/>
      <c r="F27" s="27" t="n"/>
      <c r="G27" s="29" t="n"/>
      <c r="H27" s="29" t="n"/>
      <c r="I27" s="29" t="n"/>
      <c r="J27" s="18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3.5" customHeight="1" s="104">
      <c r="A28" s="29" t="n"/>
      <c r="B28" s="30" t="n"/>
      <c r="C28" s="29" t="n"/>
      <c r="D28" s="18" t="n"/>
      <c r="E28" s="26" t="n"/>
      <c r="F28" s="27" t="n"/>
      <c r="G28" s="29" t="n"/>
      <c r="H28" s="29" t="n"/>
      <c r="I28" s="29" t="n"/>
      <c r="J28" s="18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3.5" customHeight="1" s="104">
      <c r="A29" s="29" t="n"/>
      <c r="B29" s="30" t="n"/>
      <c r="C29" s="29" t="n"/>
      <c r="D29" s="18" t="n"/>
      <c r="E29" s="26" t="n"/>
      <c r="F29" s="27" t="n"/>
      <c r="G29" s="29" t="n"/>
      <c r="H29" s="29" t="n"/>
      <c r="I29" s="29" t="n"/>
      <c r="J29" s="18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3.5" customHeight="1" s="104">
      <c r="A30" s="29" t="n"/>
      <c r="B30" s="30" t="n"/>
      <c r="C30" s="29" t="n"/>
      <c r="D30" s="18" t="n"/>
      <c r="E30" s="26" t="n"/>
      <c r="F30" s="27" t="n"/>
      <c r="G30" s="29" t="n"/>
      <c r="H30" s="29" t="n"/>
      <c r="I30" s="29" t="n"/>
      <c r="J30" s="18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3.5" customHeight="1" s="104">
      <c r="A31" s="29" t="n"/>
      <c r="B31" s="30" t="n"/>
      <c r="C31" s="29" t="n"/>
      <c r="D31" s="18" t="n"/>
      <c r="E31" s="26" t="n"/>
      <c r="F31" s="27" t="n"/>
      <c r="G31" s="29" t="n"/>
      <c r="H31" s="29" t="n"/>
      <c r="I31" s="29" t="n"/>
      <c r="J31" s="18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3.5" customHeight="1" s="104">
      <c r="A32" s="29" t="n"/>
      <c r="B32" s="30" t="n"/>
      <c r="C32" s="29" t="n"/>
      <c r="D32" s="18" t="n"/>
      <c r="E32" s="26" t="n"/>
      <c r="F32" s="27" t="n"/>
      <c r="G32" s="29" t="n"/>
      <c r="H32" s="29" t="n"/>
      <c r="I32" s="29" t="n"/>
      <c r="J32" s="18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3.5" customHeight="1" s="104">
      <c r="A33" s="29" t="n"/>
      <c r="B33" s="30" t="n"/>
      <c r="C33" s="29" t="n"/>
      <c r="D33" s="18" t="n"/>
      <c r="E33" s="26" t="n"/>
      <c r="F33" s="27" t="n"/>
      <c r="G33" s="29" t="n"/>
      <c r="H33" s="29" t="n"/>
      <c r="I33" s="29" t="n"/>
      <c r="J33" s="18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3.5" customHeight="1" s="104">
      <c r="A34" s="29" t="n"/>
      <c r="B34" s="30" t="n"/>
      <c r="C34" s="29" t="n"/>
      <c r="D34" s="18" t="n"/>
      <c r="E34" s="26" t="n"/>
      <c r="F34" s="27" t="n"/>
      <c r="G34" s="29" t="n"/>
      <c r="H34" s="29" t="n"/>
      <c r="I34" s="29" t="n"/>
      <c r="J34" s="18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3.5" customHeight="1" s="104">
      <c r="A35" s="29" t="n"/>
      <c r="B35" s="30" t="n"/>
      <c r="C35" s="29" t="n"/>
      <c r="D35" s="18" t="n"/>
      <c r="E35" s="26" t="n"/>
      <c r="F35" s="27" t="n"/>
      <c r="G35" s="29" t="n"/>
      <c r="H35" s="29" t="n"/>
      <c r="I35" s="29" t="n"/>
      <c r="J35" s="18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3.5" customHeight="1" s="104">
      <c r="A36" s="29" t="n"/>
      <c r="B36" s="30" t="n"/>
      <c r="C36" s="29" t="n"/>
      <c r="D36" s="18" t="n"/>
      <c r="E36" s="26" t="n"/>
      <c r="F36" s="27" t="n"/>
      <c r="G36" s="29" t="n"/>
      <c r="H36" s="29" t="n"/>
      <c r="I36" s="29" t="n"/>
      <c r="J36" s="18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3.5" customHeight="1" s="104">
      <c r="A37" s="29" t="n"/>
      <c r="B37" s="30" t="n"/>
      <c r="C37" s="29" t="n"/>
      <c r="D37" s="18" t="n"/>
      <c r="E37" s="26" t="n"/>
      <c r="F37" s="27" t="n"/>
      <c r="G37" s="29" t="n"/>
      <c r="H37" s="29" t="n"/>
      <c r="I37" s="29" t="n"/>
      <c r="J37" s="18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3.5" customHeight="1" s="104">
      <c r="A38" s="29" t="n"/>
      <c r="B38" s="30" t="n"/>
      <c r="C38" s="29" t="n"/>
      <c r="D38" s="18" t="n"/>
      <c r="E38" s="26" t="n"/>
      <c r="F38" s="27" t="n"/>
      <c r="G38" s="29" t="n"/>
      <c r="H38" s="29" t="n"/>
      <c r="I38" s="29" t="n"/>
      <c r="J38" s="18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3.5" customHeight="1" s="104">
      <c r="A39" s="29" t="n"/>
      <c r="B39" s="30" t="n"/>
      <c r="C39" s="29" t="n"/>
      <c r="D39" s="18" t="n"/>
      <c r="E39" s="26" t="n"/>
      <c r="F39" s="27" t="n"/>
      <c r="G39" s="29" t="n"/>
      <c r="H39" s="29" t="n"/>
      <c r="I39" s="29" t="n"/>
      <c r="J39" s="18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3.5" customHeight="1" s="104">
      <c r="A40" s="29" t="n"/>
      <c r="B40" s="30" t="n"/>
      <c r="C40" s="29" t="n"/>
      <c r="D40" s="18" t="n"/>
      <c r="E40" s="26" t="n"/>
      <c r="F40" s="27" t="n"/>
      <c r="G40" s="29" t="n"/>
      <c r="H40" s="29" t="n"/>
      <c r="I40" s="29" t="n"/>
      <c r="J40" s="18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3.5" customHeight="1" s="104">
      <c r="A41" s="29" t="n"/>
      <c r="B41" s="30" t="n"/>
      <c r="C41" s="29" t="n"/>
      <c r="D41" s="18" t="n"/>
      <c r="E41" s="26" t="n"/>
      <c r="F41" s="27" t="n"/>
      <c r="G41" s="29" t="n"/>
      <c r="H41" s="29" t="n"/>
      <c r="I41" s="29" t="n"/>
      <c r="J41" s="18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3.5" customHeight="1" s="104">
      <c r="A42" s="29" t="n"/>
      <c r="B42" s="30" t="n"/>
      <c r="C42" s="29" t="n"/>
      <c r="D42" s="18" t="n"/>
      <c r="E42" s="26" t="n"/>
      <c r="F42" s="27" t="n"/>
      <c r="G42" s="29" t="n"/>
      <c r="H42" s="29" t="n"/>
      <c r="I42" s="29" t="n"/>
      <c r="J42" s="18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3.5" customHeight="1" s="104">
      <c r="A43" s="29" t="n"/>
      <c r="B43" s="30" t="n"/>
      <c r="C43" s="29" t="n"/>
      <c r="D43" s="18" t="n"/>
      <c r="E43" s="26" t="n"/>
      <c r="F43" s="27" t="n"/>
      <c r="G43" s="29" t="n"/>
      <c r="H43" s="29" t="n"/>
      <c r="I43" s="29" t="n"/>
      <c r="J43" s="18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3.5" customHeight="1" s="104">
      <c r="A44" s="29" t="n"/>
      <c r="B44" s="30" t="n"/>
      <c r="C44" s="29" t="n"/>
      <c r="D44" s="18" t="n"/>
      <c r="E44" s="26" t="n"/>
      <c r="F44" s="27" t="n"/>
      <c r="G44" s="29" t="n"/>
      <c r="H44" s="29" t="n"/>
      <c r="I44" s="29" t="n"/>
      <c r="J44" s="18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3.5" customHeight="1" s="104">
      <c r="A45" s="29" t="n"/>
      <c r="B45" s="30" t="n"/>
      <c r="C45" s="29" t="n"/>
      <c r="D45" s="18" t="n"/>
      <c r="E45" s="26" t="n"/>
      <c r="F45" s="27" t="n"/>
      <c r="G45" s="29" t="n"/>
      <c r="H45" s="29" t="n"/>
      <c r="I45" s="29" t="n"/>
      <c r="J45" s="18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3.5" customHeight="1" s="104">
      <c r="A46" s="29" t="n"/>
      <c r="B46" s="30" t="n"/>
      <c r="C46" s="29" t="n"/>
      <c r="D46" s="18" t="n"/>
      <c r="E46" s="26" t="n"/>
      <c r="F46" s="27" t="n"/>
      <c r="G46" s="29" t="n"/>
      <c r="H46" s="29" t="n"/>
      <c r="I46" s="29" t="n"/>
      <c r="J46" s="18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3.5" customHeight="1" s="104">
      <c r="A47" s="29" t="n"/>
      <c r="B47" s="30" t="n"/>
      <c r="C47" s="29" t="n"/>
      <c r="D47" s="18" t="n"/>
      <c r="E47" s="26" t="n"/>
      <c r="F47" s="27" t="n"/>
      <c r="G47" s="29" t="n"/>
      <c r="H47" s="29" t="n"/>
      <c r="I47" s="29" t="n"/>
      <c r="J47" s="18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3.5" customHeight="1" s="104">
      <c r="A48" s="29" t="n"/>
      <c r="B48" s="30" t="n"/>
      <c r="C48" s="29" t="n"/>
      <c r="D48" s="18" t="n"/>
      <c r="E48" s="26" t="n"/>
      <c r="F48" s="27" t="n"/>
      <c r="G48" s="29" t="n"/>
      <c r="H48" s="29" t="n"/>
      <c r="I48" s="29" t="n"/>
      <c r="J48" s="18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3.5" customHeight="1" s="104">
      <c r="A49" s="29" t="n"/>
      <c r="B49" s="30" t="n"/>
      <c r="C49" s="29" t="n"/>
      <c r="D49" s="18" t="n"/>
      <c r="E49" s="26" t="n"/>
      <c r="F49" s="27" t="n"/>
      <c r="G49" s="29" t="n"/>
      <c r="H49" s="29" t="n"/>
      <c r="I49" s="29" t="n"/>
      <c r="J49" s="18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3.5" customHeight="1" s="104">
      <c r="A50" s="29" t="n"/>
      <c r="B50" s="30" t="n"/>
      <c r="C50" s="29" t="n"/>
      <c r="D50" s="18" t="n"/>
      <c r="E50" s="26" t="n"/>
      <c r="F50" s="27" t="n"/>
      <c r="G50" s="29" t="n"/>
      <c r="H50" s="29" t="n"/>
      <c r="I50" s="29" t="n"/>
      <c r="J50" s="18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3.5" customHeight="1" s="104">
      <c r="A51" s="29" t="n"/>
      <c r="B51" s="30" t="n"/>
      <c r="C51" s="29" t="n"/>
      <c r="D51" s="18" t="n"/>
      <c r="E51" s="26" t="n"/>
      <c r="F51" s="27" t="n"/>
      <c r="G51" s="29" t="n"/>
      <c r="H51" s="29" t="n"/>
      <c r="I51" s="29" t="n"/>
      <c r="J51" s="18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3.5" customHeight="1" s="104">
      <c r="A52" s="29" t="n"/>
      <c r="B52" s="30" t="n"/>
      <c r="C52" s="29" t="n"/>
      <c r="D52" s="18" t="n"/>
      <c r="E52" s="26" t="n"/>
      <c r="F52" s="27" t="n"/>
      <c r="G52" s="29" t="n"/>
      <c r="H52" s="29" t="n"/>
      <c r="I52" s="29" t="n"/>
      <c r="J52" s="18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3.5" customHeight="1" s="104">
      <c r="A53" s="29" t="n"/>
      <c r="B53" s="30" t="n"/>
      <c r="C53" s="29" t="n"/>
      <c r="D53" s="18" t="n"/>
      <c r="E53" s="26" t="n"/>
      <c r="F53" s="27" t="n"/>
      <c r="G53" s="29" t="n"/>
      <c r="H53" s="29" t="n"/>
      <c r="I53" s="29" t="n"/>
      <c r="J53" s="18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3.5" customHeight="1" s="104">
      <c r="A54" s="29" t="n"/>
      <c r="B54" s="30" t="n"/>
      <c r="C54" s="29" t="n"/>
      <c r="D54" s="18" t="n"/>
      <c r="E54" s="26" t="n"/>
      <c r="F54" s="27" t="n"/>
      <c r="G54" s="29" t="n"/>
      <c r="H54" s="29" t="n"/>
      <c r="I54" s="29" t="n"/>
      <c r="J54" s="18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3.5" customHeight="1" s="104">
      <c r="A55" s="29" t="n"/>
      <c r="B55" s="30" t="n"/>
      <c r="C55" s="29" t="n"/>
      <c r="D55" s="18" t="n"/>
      <c r="E55" s="26" t="n"/>
      <c r="F55" s="27" t="n"/>
      <c r="G55" s="29" t="n"/>
      <c r="H55" s="29" t="n"/>
      <c r="I55" s="29" t="n"/>
      <c r="J55" s="18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3.5" customHeight="1" s="104">
      <c r="A56" s="29" t="n"/>
      <c r="B56" s="30" t="n"/>
      <c r="C56" s="29" t="n"/>
      <c r="D56" s="18" t="n"/>
      <c r="E56" s="26" t="n"/>
      <c r="F56" s="27" t="n"/>
      <c r="G56" s="29" t="n"/>
      <c r="H56" s="29" t="n"/>
      <c r="I56" s="29" t="n"/>
      <c r="J56" s="18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3.5" customHeight="1" s="104">
      <c r="A57" s="29" t="n"/>
      <c r="B57" s="30" t="n"/>
      <c r="C57" s="29" t="n"/>
      <c r="D57" s="18" t="n"/>
      <c r="E57" s="26" t="n"/>
      <c r="F57" s="27" t="n"/>
      <c r="G57" s="29" t="n"/>
      <c r="H57" s="29" t="n"/>
      <c r="I57" s="29" t="n"/>
      <c r="J57" s="18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3.5" customHeight="1" s="104">
      <c r="A58" s="29" t="n"/>
      <c r="B58" s="30" t="n"/>
      <c r="C58" s="29" t="n"/>
      <c r="D58" s="18" t="n"/>
      <c r="E58" s="26" t="n"/>
      <c r="F58" s="27" t="n"/>
      <c r="G58" s="29" t="n"/>
      <c r="H58" s="29" t="n"/>
      <c r="I58" s="29" t="n"/>
      <c r="J58" s="18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3.5" customHeight="1" s="104">
      <c r="A59" s="29" t="n"/>
      <c r="B59" s="30" t="n"/>
      <c r="C59" s="29" t="n"/>
      <c r="D59" s="18" t="n"/>
      <c r="E59" s="26" t="n"/>
      <c r="F59" s="27" t="n"/>
      <c r="G59" s="29" t="n"/>
      <c r="H59" s="29" t="n"/>
      <c r="I59" s="29" t="n"/>
      <c r="J59" s="18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3.5" customHeight="1" s="104">
      <c r="A60" s="29" t="n"/>
      <c r="B60" s="30" t="n"/>
      <c r="C60" s="29" t="n"/>
      <c r="D60" s="18" t="n"/>
      <c r="E60" s="26" t="n"/>
      <c r="F60" s="27" t="n"/>
      <c r="G60" s="29" t="n"/>
      <c r="H60" s="29" t="n"/>
      <c r="I60" s="29" t="n"/>
      <c r="J60" s="18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3.5" customHeight="1" s="104">
      <c r="A61" s="29" t="n"/>
      <c r="B61" s="30" t="n"/>
      <c r="C61" s="29" t="n"/>
      <c r="D61" s="18" t="n"/>
      <c r="E61" s="26" t="n"/>
      <c r="F61" s="27" t="n"/>
      <c r="G61" s="29" t="n"/>
      <c r="H61" s="29" t="n"/>
      <c r="I61" s="29" t="n"/>
      <c r="J61" s="18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3.5" customHeight="1" s="104">
      <c r="A62" s="29" t="n"/>
      <c r="B62" s="30" t="n"/>
      <c r="C62" s="29" t="n"/>
      <c r="D62" s="18" t="n"/>
      <c r="E62" s="26" t="n"/>
      <c r="F62" s="27" t="n"/>
      <c r="G62" s="29" t="n"/>
      <c r="H62" s="29" t="n"/>
      <c r="I62" s="29" t="n"/>
      <c r="J62" s="18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3.5" customHeight="1" s="104">
      <c r="A63" s="29" t="n"/>
      <c r="B63" s="30" t="n"/>
      <c r="C63" s="29" t="n"/>
      <c r="D63" s="18" t="n"/>
      <c r="E63" s="26" t="n"/>
      <c r="F63" s="27" t="n"/>
      <c r="G63" s="29" t="n"/>
      <c r="H63" s="29" t="n"/>
      <c r="I63" s="29" t="n"/>
      <c r="J63" s="18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3.5" customHeight="1" s="104">
      <c r="A64" s="29" t="n"/>
      <c r="B64" s="30" t="n"/>
      <c r="C64" s="29" t="n"/>
      <c r="D64" s="18" t="n"/>
      <c r="E64" s="26" t="n"/>
      <c r="F64" s="27" t="n"/>
      <c r="G64" s="29" t="n"/>
      <c r="H64" s="29" t="n"/>
      <c r="I64" s="29" t="n"/>
      <c r="J64" s="18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3.5" customHeight="1" s="104">
      <c r="A65" s="29" t="n"/>
      <c r="B65" s="30" t="n"/>
      <c r="C65" s="29" t="n"/>
      <c r="D65" s="18" t="n"/>
      <c r="E65" s="26" t="n"/>
      <c r="F65" s="27" t="n"/>
      <c r="G65" s="29" t="n"/>
      <c r="H65" s="29" t="n"/>
      <c r="I65" s="29" t="n"/>
      <c r="J65" s="18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3.5" customHeight="1" s="104">
      <c r="A66" s="29" t="n"/>
      <c r="B66" s="30" t="n"/>
      <c r="C66" s="29" t="n"/>
      <c r="D66" s="18" t="n"/>
      <c r="E66" s="26" t="n"/>
      <c r="F66" s="27" t="n"/>
      <c r="G66" s="29" t="n"/>
      <c r="H66" s="29" t="n"/>
      <c r="I66" s="29" t="n"/>
      <c r="J66" s="18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3.5" customHeight="1" s="104">
      <c r="A67" s="29" t="n"/>
      <c r="B67" s="30" t="n"/>
      <c r="C67" s="29" t="n"/>
      <c r="D67" s="18" t="n"/>
      <c r="E67" s="26" t="n"/>
      <c r="F67" s="27" t="n"/>
      <c r="G67" s="29" t="n"/>
      <c r="H67" s="29" t="n"/>
      <c r="I67" s="29" t="n"/>
      <c r="J67" s="18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3.5" customHeight="1" s="104">
      <c r="A68" s="29" t="n"/>
      <c r="B68" s="30" t="n"/>
      <c r="C68" s="29" t="n"/>
      <c r="D68" s="18" t="n"/>
      <c r="E68" s="26" t="n"/>
      <c r="F68" s="27" t="n"/>
      <c r="G68" s="29" t="n"/>
      <c r="H68" s="29" t="n"/>
      <c r="I68" s="29" t="n"/>
      <c r="J68" s="18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3.5" customHeight="1" s="104">
      <c r="A69" s="29" t="n"/>
      <c r="B69" s="30" t="n"/>
      <c r="C69" s="29" t="n"/>
      <c r="D69" s="18" t="n"/>
      <c r="E69" s="26" t="n"/>
      <c r="F69" s="27" t="n"/>
      <c r="G69" s="29" t="n"/>
      <c r="H69" s="29" t="n"/>
      <c r="I69" s="29" t="n"/>
      <c r="J69" s="18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3.5" customHeight="1" s="104">
      <c r="A70" s="29" t="n"/>
      <c r="B70" s="30" t="n"/>
      <c r="C70" s="29" t="n"/>
      <c r="D70" s="18" t="n"/>
      <c r="E70" s="26" t="n"/>
      <c r="F70" s="27" t="n"/>
      <c r="G70" s="29" t="n"/>
      <c r="H70" s="29" t="n"/>
      <c r="I70" s="29" t="n"/>
      <c r="J70" s="18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3.5" customHeight="1" s="104">
      <c r="A71" s="29" t="n"/>
      <c r="B71" s="30" t="n"/>
      <c r="C71" s="29" t="n"/>
      <c r="D71" s="18" t="n"/>
      <c r="E71" s="26" t="n"/>
      <c r="F71" s="27" t="n"/>
      <c r="G71" s="29" t="n"/>
      <c r="H71" s="29" t="n"/>
      <c r="I71" s="29" t="n"/>
      <c r="J71" s="18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3.5" customHeight="1" s="104">
      <c r="A72" s="29" t="n"/>
      <c r="B72" s="30" t="n"/>
      <c r="C72" s="29" t="n"/>
      <c r="D72" s="18" t="n"/>
      <c r="E72" s="26" t="n"/>
      <c r="F72" s="27" t="n"/>
      <c r="G72" s="29" t="n"/>
      <c r="H72" s="29" t="n"/>
      <c r="I72" s="29" t="n"/>
      <c r="J72" s="18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3.5" customHeight="1" s="104">
      <c r="A73" s="29" t="n"/>
      <c r="B73" s="30" t="n"/>
      <c r="C73" s="29" t="n"/>
      <c r="D73" s="18" t="n"/>
      <c r="E73" s="26" t="n"/>
      <c r="F73" s="27" t="n"/>
      <c r="G73" s="29" t="n"/>
      <c r="H73" s="29" t="n"/>
      <c r="I73" s="29" t="n"/>
      <c r="J73" s="18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3.5" customHeight="1" s="104">
      <c r="A74" s="29" t="n"/>
      <c r="B74" s="30" t="n"/>
      <c r="C74" s="29" t="n"/>
      <c r="D74" s="18" t="n"/>
      <c r="E74" s="26" t="n"/>
      <c r="F74" s="27" t="n"/>
      <c r="G74" s="29" t="n"/>
      <c r="H74" s="29" t="n"/>
      <c r="I74" s="29" t="n"/>
      <c r="J74" s="18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3.5" customHeight="1" s="104">
      <c r="A75" s="29" t="n"/>
      <c r="B75" s="30" t="n"/>
      <c r="C75" s="29" t="n"/>
      <c r="D75" s="18" t="n"/>
      <c r="E75" s="26" t="n"/>
      <c r="F75" s="27" t="n"/>
      <c r="G75" s="29" t="n"/>
      <c r="H75" s="29" t="n"/>
      <c r="I75" s="29" t="n"/>
      <c r="J75" s="18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3.5" customHeight="1" s="104">
      <c r="A76" s="29" t="n"/>
      <c r="B76" s="30" t="n"/>
      <c r="C76" s="29" t="n"/>
      <c r="D76" s="18" t="n"/>
      <c r="E76" s="26" t="n"/>
      <c r="F76" s="27" t="n"/>
      <c r="G76" s="29" t="n"/>
      <c r="H76" s="29" t="n"/>
      <c r="I76" s="29" t="n"/>
      <c r="J76" s="18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3.5" customHeight="1" s="104">
      <c r="A77" s="29" t="n"/>
      <c r="B77" s="30" t="n"/>
      <c r="C77" s="29" t="n"/>
      <c r="D77" s="18" t="n"/>
      <c r="E77" s="26" t="n"/>
      <c r="F77" s="27" t="n"/>
      <c r="G77" s="29" t="n"/>
      <c r="H77" s="29" t="n"/>
      <c r="I77" s="29" t="n"/>
      <c r="J77" s="18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3.5" customHeight="1" s="104">
      <c r="A78" s="29" t="n"/>
      <c r="B78" s="30" t="n"/>
      <c r="C78" s="29" t="n"/>
      <c r="D78" s="18" t="n"/>
      <c r="E78" s="26" t="n"/>
      <c r="F78" s="27" t="n"/>
      <c r="G78" s="29" t="n"/>
      <c r="H78" s="29" t="n"/>
      <c r="I78" s="29" t="n"/>
      <c r="J78" s="18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3.5" customHeight="1" s="104">
      <c r="A79" s="29" t="n"/>
      <c r="B79" s="30" t="n"/>
      <c r="C79" s="29" t="n"/>
      <c r="D79" s="18" t="n"/>
      <c r="E79" s="26" t="n"/>
      <c r="F79" s="27" t="n"/>
      <c r="G79" s="29" t="n"/>
      <c r="H79" s="29" t="n"/>
      <c r="I79" s="29" t="n"/>
      <c r="J79" s="18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3.5" customHeight="1" s="104">
      <c r="A80" s="29" t="n"/>
      <c r="B80" s="30" t="n"/>
      <c r="C80" s="29" t="n"/>
      <c r="D80" s="18" t="n"/>
      <c r="E80" s="26" t="n"/>
      <c r="F80" s="27" t="n"/>
      <c r="G80" s="29" t="n"/>
      <c r="H80" s="29" t="n"/>
      <c r="I80" s="29" t="n"/>
      <c r="J80" s="18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3.5" customHeight="1" s="104">
      <c r="A81" s="29" t="n"/>
      <c r="B81" s="30" t="n"/>
      <c r="C81" s="29" t="n"/>
      <c r="D81" s="18" t="n"/>
      <c r="E81" s="26" t="n"/>
      <c r="F81" s="27" t="n"/>
      <c r="G81" s="29" t="n"/>
      <c r="H81" s="29" t="n"/>
      <c r="I81" s="29" t="n"/>
      <c r="J81" s="18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3.5" customHeight="1" s="104">
      <c r="A82" s="29" t="n"/>
      <c r="B82" s="30" t="n"/>
      <c r="C82" s="29" t="n"/>
      <c r="D82" s="18" t="n"/>
      <c r="E82" s="26" t="n"/>
      <c r="F82" s="27" t="n"/>
      <c r="G82" s="29" t="n"/>
      <c r="H82" s="29" t="n"/>
      <c r="I82" s="29" t="n"/>
      <c r="J82" s="18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3.5" customHeight="1" s="104">
      <c r="A83" s="29" t="n"/>
      <c r="B83" s="30" t="n"/>
      <c r="C83" s="29" t="n"/>
      <c r="D83" s="18" t="n"/>
      <c r="E83" s="26" t="n"/>
      <c r="F83" s="27" t="n"/>
      <c r="G83" s="29" t="n"/>
      <c r="H83" s="29" t="n"/>
      <c r="I83" s="29" t="n"/>
      <c r="J83" s="18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3.5" customHeight="1" s="104">
      <c r="A84" s="29" t="n"/>
      <c r="B84" s="30" t="n"/>
      <c r="C84" s="29" t="n"/>
      <c r="D84" s="18" t="n"/>
      <c r="E84" s="26" t="n"/>
      <c r="F84" s="27" t="n"/>
      <c r="G84" s="29" t="n"/>
      <c r="H84" s="29" t="n"/>
      <c r="I84" s="29" t="n"/>
      <c r="J84" s="18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3.5" customHeight="1" s="104">
      <c r="A85" s="29" t="n"/>
      <c r="B85" s="30" t="n"/>
      <c r="C85" s="29" t="n"/>
      <c r="D85" s="18" t="n"/>
      <c r="E85" s="26" t="n"/>
      <c r="F85" s="27" t="n"/>
      <c r="G85" s="29" t="n"/>
      <c r="H85" s="29" t="n"/>
      <c r="I85" s="29" t="n"/>
      <c r="J85" s="18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3.5" customHeight="1" s="104">
      <c r="A86" s="29" t="n"/>
      <c r="B86" s="30" t="n"/>
      <c r="C86" s="29" t="n"/>
      <c r="D86" s="18" t="n"/>
      <c r="E86" s="26" t="n"/>
      <c r="F86" s="27" t="n"/>
      <c r="G86" s="29" t="n"/>
      <c r="H86" s="29" t="n"/>
      <c r="I86" s="29" t="n"/>
      <c r="J86" s="18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3.5" customHeight="1" s="104">
      <c r="A87" s="29" t="n"/>
      <c r="B87" s="30" t="n"/>
      <c r="C87" s="29" t="n"/>
      <c r="D87" s="18" t="n"/>
      <c r="E87" s="26" t="n"/>
      <c r="F87" s="27" t="n"/>
      <c r="G87" s="29" t="n"/>
      <c r="H87" s="29" t="n"/>
      <c r="I87" s="29" t="n"/>
      <c r="J87" s="18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3.5" customHeight="1" s="104">
      <c r="A88" s="29" t="n"/>
      <c r="B88" s="30" t="n"/>
      <c r="C88" s="29" t="n"/>
      <c r="D88" s="18" t="n"/>
      <c r="E88" s="26" t="n"/>
      <c r="F88" s="27" t="n"/>
      <c r="G88" s="29" t="n"/>
      <c r="H88" s="29" t="n"/>
      <c r="I88" s="29" t="n"/>
      <c r="J88" s="18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3.5" customHeight="1" s="104">
      <c r="A89" s="29" t="n"/>
      <c r="B89" s="30" t="n"/>
      <c r="C89" s="29" t="n"/>
      <c r="D89" s="18" t="n"/>
      <c r="E89" s="26" t="n"/>
      <c r="F89" s="27" t="n"/>
      <c r="G89" s="29" t="n"/>
      <c r="H89" s="29" t="n"/>
      <c r="I89" s="29" t="n"/>
      <c r="J89" s="18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3.5" customHeight="1" s="104">
      <c r="A90" s="29" t="n"/>
      <c r="B90" s="30" t="n"/>
      <c r="C90" s="29" t="n"/>
      <c r="D90" s="18" t="n"/>
      <c r="E90" s="26" t="n"/>
      <c r="F90" s="27" t="n"/>
      <c r="G90" s="29" t="n"/>
      <c r="H90" s="29" t="n"/>
      <c r="I90" s="29" t="n"/>
      <c r="J90" s="18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3.5" customHeight="1" s="104">
      <c r="A91" s="29" t="n"/>
      <c r="B91" s="30" t="n"/>
      <c r="C91" s="29" t="n"/>
      <c r="D91" s="18" t="n"/>
      <c r="E91" s="26" t="n"/>
      <c r="F91" s="27" t="n"/>
      <c r="G91" s="29" t="n"/>
      <c r="H91" s="29" t="n"/>
      <c r="I91" s="29" t="n"/>
      <c r="J91" s="18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3.5" customHeight="1" s="104">
      <c r="A92" s="29" t="n"/>
      <c r="B92" s="30" t="n"/>
      <c r="C92" s="29" t="n"/>
      <c r="D92" s="18" t="n"/>
      <c r="E92" s="26" t="n"/>
      <c r="F92" s="27" t="n"/>
      <c r="G92" s="29" t="n"/>
      <c r="H92" s="29" t="n"/>
      <c r="I92" s="29" t="n"/>
      <c r="J92" s="18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3.5" customHeight="1" s="104">
      <c r="A93" s="29" t="n"/>
      <c r="B93" s="30" t="n"/>
      <c r="C93" s="29" t="n"/>
      <c r="D93" s="18" t="n"/>
      <c r="E93" s="26" t="n"/>
      <c r="F93" s="27" t="n"/>
      <c r="G93" s="29" t="n"/>
      <c r="H93" s="29" t="n"/>
      <c r="I93" s="29" t="n"/>
      <c r="J93" s="18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3.5" customHeight="1" s="104">
      <c r="A94" s="29" t="n"/>
      <c r="B94" s="30" t="n"/>
      <c r="C94" s="29" t="n"/>
      <c r="D94" s="18" t="n"/>
      <c r="E94" s="26" t="n"/>
      <c r="F94" s="27" t="n"/>
      <c r="G94" s="29" t="n"/>
      <c r="H94" s="29" t="n"/>
      <c r="I94" s="29" t="n"/>
      <c r="J94" s="18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3.5" customHeight="1" s="104">
      <c r="A95" s="29" t="n"/>
      <c r="B95" s="30" t="n"/>
      <c r="C95" s="29" t="n"/>
      <c r="D95" s="18" t="n"/>
      <c r="E95" s="26" t="n"/>
      <c r="F95" s="27" t="n"/>
      <c r="G95" s="29" t="n"/>
      <c r="H95" s="29" t="n"/>
      <c r="I95" s="29" t="n"/>
      <c r="J95" s="18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3.5" customHeight="1" s="104">
      <c r="A96" s="29" t="n"/>
      <c r="B96" s="30" t="n"/>
      <c r="C96" s="29" t="n"/>
      <c r="D96" s="18" t="n"/>
      <c r="E96" s="26" t="n"/>
      <c r="F96" s="27" t="n"/>
      <c r="G96" s="29" t="n"/>
      <c r="H96" s="29" t="n"/>
      <c r="I96" s="29" t="n"/>
      <c r="J96" s="18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3.5" customHeight="1" s="104">
      <c r="A97" s="29" t="n"/>
      <c r="B97" s="30" t="n"/>
      <c r="C97" s="29" t="n"/>
      <c r="D97" s="18" t="n"/>
      <c r="E97" s="26" t="n"/>
      <c r="F97" s="27" t="n"/>
      <c r="G97" s="29" t="n"/>
      <c r="H97" s="29" t="n"/>
      <c r="I97" s="29" t="n"/>
      <c r="J97" s="18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3.5" customHeight="1" s="104">
      <c r="A98" s="29" t="n"/>
      <c r="B98" s="30" t="n"/>
      <c r="C98" s="29" t="n"/>
      <c r="D98" s="18" t="n"/>
      <c r="E98" s="26" t="n"/>
      <c r="F98" s="27" t="n"/>
      <c r="G98" s="29" t="n"/>
      <c r="H98" s="29" t="n"/>
      <c r="I98" s="29" t="n"/>
      <c r="J98" s="18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3.5" customHeight="1" s="104">
      <c r="A99" s="29" t="n"/>
      <c r="B99" s="30" t="n"/>
      <c r="C99" s="29" t="n"/>
      <c r="D99" s="18" t="n"/>
      <c r="E99" s="26" t="n"/>
      <c r="F99" s="27" t="n"/>
      <c r="G99" s="29" t="n"/>
      <c r="H99" s="29" t="n"/>
      <c r="I99" s="29" t="n"/>
      <c r="J99" s="18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3.5" customHeight="1" s="104">
      <c r="A100" s="29" t="n"/>
      <c r="B100" s="30" t="n"/>
      <c r="C100" s="29" t="n"/>
      <c r="D100" s="18" t="n"/>
      <c r="E100" s="26" t="n"/>
      <c r="F100" s="27" t="n"/>
      <c r="G100" s="29" t="n"/>
      <c r="H100" s="29" t="n"/>
      <c r="I100" s="29" t="n"/>
      <c r="J100" s="18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3.5" customHeight="1" s="104">
      <c r="A101" s="29" t="n"/>
      <c r="B101" s="30" t="n"/>
      <c r="C101" s="29" t="n"/>
      <c r="D101" s="18" t="n"/>
      <c r="E101" s="26" t="n"/>
      <c r="F101" s="27" t="n"/>
      <c r="G101" s="29" t="n"/>
      <c r="H101" s="29" t="n"/>
      <c r="I101" s="29" t="n"/>
      <c r="J101" s="18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3.5" customHeight="1" s="104">
      <c r="A102" s="29" t="n"/>
      <c r="B102" s="30" t="n"/>
      <c r="C102" s="29" t="n"/>
      <c r="D102" s="18" t="n"/>
      <c r="E102" s="26" t="n"/>
      <c r="F102" s="27" t="n"/>
      <c r="G102" s="29" t="n"/>
      <c r="H102" s="29" t="n"/>
      <c r="I102" s="29" t="n"/>
      <c r="J102" s="18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3.5" customHeight="1" s="104">
      <c r="A103" s="29" t="n"/>
      <c r="B103" s="30" t="n"/>
      <c r="C103" s="29" t="n"/>
      <c r="D103" s="18" t="n"/>
      <c r="E103" s="26" t="n"/>
      <c r="F103" s="27" t="n"/>
      <c r="G103" s="29" t="n"/>
      <c r="H103" s="29" t="n"/>
      <c r="I103" s="29" t="n"/>
      <c r="J103" s="18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3.5" customHeight="1" s="104">
      <c r="A104" s="29" t="n"/>
      <c r="B104" s="30" t="n"/>
      <c r="C104" s="29" t="n"/>
      <c r="D104" s="18" t="n"/>
      <c r="E104" s="26" t="n"/>
      <c r="F104" s="27" t="n"/>
      <c r="G104" s="29" t="n"/>
      <c r="H104" s="29" t="n"/>
      <c r="I104" s="29" t="n"/>
      <c r="J104" s="18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3.5" customHeight="1" s="104">
      <c r="A105" s="29" t="n"/>
      <c r="B105" s="30" t="n"/>
      <c r="C105" s="29" t="n"/>
      <c r="D105" s="18" t="n"/>
      <c r="E105" s="26" t="n"/>
      <c r="F105" s="27" t="n"/>
      <c r="G105" s="29" t="n"/>
      <c r="H105" s="29" t="n"/>
      <c r="I105" s="29" t="n"/>
      <c r="J105" s="18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3.5" customHeight="1" s="104">
      <c r="A106" s="29" t="n"/>
      <c r="B106" s="30" t="n"/>
      <c r="C106" s="29" t="n"/>
      <c r="D106" s="18" t="n"/>
      <c r="E106" s="26" t="n"/>
      <c r="F106" s="27" t="n"/>
      <c r="G106" s="29" t="n"/>
      <c r="H106" s="29" t="n"/>
      <c r="I106" s="29" t="n"/>
      <c r="J106" s="18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3.5" customHeight="1" s="104">
      <c r="A107" s="29" t="n"/>
      <c r="B107" s="30" t="n"/>
      <c r="C107" s="29" t="n"/>
      <c r="D107" s="18" t="n"/>
      <c r="E107" s="26" t="n"/>
      <c r="F107" s="27" t="n"/>
      <c r="G107" s="29" t="n"/>
      <c r="H107" s="29" t="n"/>
      <c r="I107" s="29" t="n"/>
      <c r="J107" s="18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3.5" customHeight="1" s="104">
      <c r="A108" s="29" t="n"/>
      <c r="B108" s="30" t="n"/>
      <c r="C108" s="29" t="n"/>
      <c r="D108" s="18" t="n"/>
      <c r="E108" s="26" t="n"/>
      <c r="F108" s="27" t="n"/>
      <c r="G108" s="29" t="n"/>
      <c r="H108" s="29" t="n"/>
      <c r="I108" s="29" t="n"/>
      <c r="J108" s="18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3.5" customHeight="1" s="104">
      <c r="A109" s="29" t="n"/>
      <c r="B109" s="30" t="n"/>
      <c r="C109" s="29" t="n"/>
      <c r="D109" s="18" t="n"/>
      <c r="E109" s="26" t="n"/>
      <c r="F109" s="27" t="n"/>
      <c r="G109" s="29" t="n"/>
      <c r="H109" s="29" t="n"/>
      <c r="I109" s="29" t="n"/>
      <c r="J109" s="18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3.5" customHeight="1" s="104">
      <c r="A110" s="29" t="n"/>
      <c r="B110" s="30" t="n"/>
      <c r="C110" s="29" t="n"/>
      <c r="D110" s="18" t="n"/>
      <c r="E110" s="26" t="n"/>
      <c r="F110" s="27" t="n"/>
      <c r="G110" s="29" t="n"/>
      <c r="H110" s="29" t="n"/>
      <c r="I110" s="29" t="n"/>
      <c r="J110" s="18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3.5" customHeight="1" s="104">
      <c r="A111" s="29" t="n"/>
      <c r="B111" s="30" t="n"/>
      <c r="C111" s="29" t="n"/>
      <c r="D111" s="18" t="n"/>
      <c r="E111" s="26" t="n"/>
      <c r="F111" s="27" t="n"/>
      <c r="G111" s="29" t="n"/>
      <c r="H111" s="29" t="n"/>
      <c r="I111" s="29" t="n"/>
      <c r="J111" s="18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3.5" customHeight="1" s="104">
      <c r="A112" s="29" t="n"/>
      <c r="B112" s="30" t="n"/>
      <c r="C112" s="29" t="n"/>
      <c r="D112" s="18" t="n"/>
      <c r="E112" s="26" t="n"/>
      <c r="F112" s="27" t="n"/>
      <c r="G112" s="29" t="n"/>
      <c r="H112" s="29" t="n"/>
      <c r="I112" s="29" t="n"/>
      <c r="J112" s="18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3.5" customHeight="1" s="104">
      <c r="A113" s="29" t="n"/>
      <c r="B113" s="30" t="n"/>
      <c r="C113" s="29" t="n"/>
      <c r="D113" s="18" t="n"/>
      <c r="E113" s="26" t="n"/>
      <c r="F113" s="27" t="n"/>
      <c r="G113" s="29" t="n"/>
      <c r="H113" s="29" t="n"/>
      <c r="I113" s="29" t="n"/>
      <c r="J113" s="18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3.5" customHeight="1" s="104">
      <c r="A114" s="29" t="n"/>
      <c r="B114" s="30" t="n"/>
      <c r="C114" s="29" t="n"/>
      <c r="D114" s="18" t="n"/>
      <c r="E114" s="26" t="n"/>
      <c r="F114" s="27" t="n"/>
      <c r="G114" s="29" t="n"/>
      <c r="H114" s="29" t="n"/>
      <c r="I114" s="29" t="n"/>
      <c r="J114" s="18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3.5" customHeight="1" s="104">
      <c r="A115" s="29" t="n"/>
      <c r="B115" s="30" t="n"/>
      <c r="C115" s="29" t="n"/>
      <c r="D115" s="18" t="n"/>
      <c r="E115" s="26" t="n"/>
      <c r="F115" s="27" t="n"/>
      <c r="G115" s="29" t="n"/>
      <c r="H115" s="29" t="n"/>
      <c r="I115" s="29" t="n"/>
      <c r="J115" s="18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3.5" customHeight="1" s="104">
      <c r="A116" s="29" t="n"/>
      <c r="B116" s="30" t="n"/>
      <c r="C116" s="29" t="n"/>
      <c r="D116" s="18" t="n"/>
      <c r="E116" s="26" t="n"/>
      <c r="F116" s="27" t="n"/>
      <c r="G116" s="29" t="n"/>
      <c r="H116" s="29" t="n"/>
      <c r="I116" s="29" t="n"/>
      <c r="J116" s="18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3.5" customHeight="1" s="104">
      <c r="A117" s="29" t="n"/>
      <c r="B117" s="30" t="n"/>
      <c r="C117" s="29" t="n"/>
      <c r="D117" s="18" t="n"/>
      <c r="E117" s="26" t="n"/>
      <c r="F117" s="27" t="n"/>
      <c r="G117" s="29" t="n"/>
      <c r="H117" s="29" t="n"/>
      <c r="I117" s="29" t="n"/>
      <c r="J117" s="18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3.5" customHeight="1" s="104">
      <c r="A118" s="29" t="n"/>
      <c r="B118" s="30" t="n"/>
      <c r="C118" s="29" t="n"/>
      <c r="D118" s="18" t="n"/>
      <c r="E118" s="26" t="n"/>
      <c r="F118" s="27" t="n"/>
      <c r="G118" s="29" t="n"/>
      <c r="H118" s="29" t="n"/>
      <c r="I118" s="29" t="n"/>
      <c r="J118" s="18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3.5" customHeight="1" s="104">
      <c r="A119" s="29" t="n"/>
      <c r="B119" s="30" t="n"/>
      <c r="C119" s="29" t="n"/>
      <c r="D119" s="18" t="n"/>
      <c r="E119" s="26" t="n"/>
      <c r="F119" s="27" t="n"/>
      <c r="G119" s="29" t="n"/>
      <c r="H119" s="29" t="n"/>
      <c r="I119" s="29" t="n"/>
      <c r="J119" s="18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3.5" customHeight="1" s="104">
      <c r="A120" s="29" t="n"/>
      <c r="B120" s="30" t="n"/>
      <c r="C120" s="29" t="n"/>
      <c r="D120" s="18" t="n"/>
      <c r="E120" s="26" t="n"/>
      <c r="F120" s="27" t="n"/>
      <c r="G120" s="29" t="n"/>
      <c r="H120" s="29" t="n"/>
      <c r="I120" s="29" t="n"/>
      <c r="J120" s="18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3.5" customHeight="1" s="104">
      <c r="A121" s="29" t="n"/>
      <c r="B121" s="30" t="n"/>
      <c r="C121" s="29" t="n"/>
      <c r="D121" s="18" t="n"/>
      <c r="E121" s="26" t="n"/>
      <c r="F121" s="27" t="n"/>
      <c r="G121" s="29" t="n"/>
      <c r="H121" s="29" t="n"/>
      <c r="I121" s="29" t="n"/>
      <c r="J121" s="18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3.5" customHeight="1" s="104">
      <c r="A122" s="29" t="n"/>
      <c r="B122" s="30" t="n"/>
      <c r="C122" s="29" t="n"/>
      <c r="D122" s="18" t="n"/>
      <c r="E122" s="26" t="n"/>
      <c r="F122" s="27" t="n"/>
      <c r="G122" s="29" t="n"/>
      <c r="H122" s="29" t="n"/>
      <c r="I122" s="29" t="n"/>
      <c r="J122" s="18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3.5" customHeight="1" s="104">
      <c r="A123" s="29" t="n"/>
      <c r="B123" s="30" t="n"/>
      <c r="C123" s="29" t="n"/>
      <c r="D123" s="18" t="n"/>
      <c r="E123" s="26" t="n"/>
      <c r="F123" s="27" t="n"/>
      <c r="G123" s="29" t="n"/>
      <c r="H123" s="29" t="n"/>
      <c r="I123" s="29" t="n"/>
      <c r="J123" s="18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3.5" customHeight="1" s="104">
      <c r="A124" s="29" t="n"/>
      <c r="B124" s="30" t="n"/>
      <c r="C124" s="29" t="n"/>
      <c r="D124" s="18" t="n"/>
      <c r="E124" s="26" t="n"/>
      <c r="F124" s="27" t="n"/>
      <c r="G124" s="29" t="n"/>
      <c r="H124" s="29" t="n"/>
      <c r="I124" s="29" t="n"/>
      <c r="J124" s="18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3.5" customHeight="1" s="104">
      <c r="A125" s="29" t="n"/>
      <c r="B125" s="30" t="n"/>
      <c r="C125" s="29" t="n"/>
      <c r="D125" s="18" t="n"/>
      <c r="E125" s="26" t="n"/>
      <c r="F125" s="27" t="n"/>
      <c r="G125" s="29" t="n"/>
      <c r="H125" s="29" t="n"/>
      <c r="I125" s="29" t="n"/>
      <c r="J125" s="18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3.5" customHeight="1" s="104">
      <c r="A126" s="29" t="n"/>
      <c r="B126" s="30" t="n"/>
      <c r="C126" s="29" t="n"/>
      <c r="D126" s="18" t="n"/>
      <c r="E126" s="26" t="n"/>
      <c r="F126" s="27" t="n"/>
      <c r="G126" s="29" t="n"/>
      <c r="H126" s="29" t="n"/>
      <c r="I126" s="29" t="n"/>
      <c r="J126" s="18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3.5" customHeight="1" s="104">
      <c r="A127" s="29" t="n"/>
      <c r="B127" s="30" t="n"/>
      <c r="C127" s="29" t="n"/>
      <c r="D127" s="18" t="n"/>
      <c r="E127" s="26" t="n"/>
      <c r="F127" s="27" t="n"/>
      <c r="G127" s="29" t="n"/>
      <c r="H127" s="29" t="n"/>
      <c r="I127" s="29" t="n"/>
      <c r="J127" s="18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3.5" customHeight="1" s="104">
      <c r="A128" s="29" t="n"/>
      <c r="B128" s="30" t="n"/>
      <c r="C128" s="29" t="n"/>
      <c r="D128" s="18" t="n"/>
      <c r="E128" s="26" t="n"/>
      <c r="F128" s="27" t="n"/>
      <c r="G128" s="29" t="n"/>
      <c r="H128" s="29" t="n"/>
      <c r="I128" s="29" t="n"/>
      <c r="J128" s="18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3.5" customHeight="1" s="104">
      <c r="A129" s="29" t="n"/>
      <c r="B129" s="30" t="n"/>
      <c r="C129" s="29" t="n"/>
      <c r="D129" s="18" t="n"/>
      <c r="E129" s="26" t="n"/>
      <c r="F129" s="27" t="n"/>
      <c r="G129" s="29" t="n"/>
      <c r="H129" s="29" t="n"/>
      <c r="I129" s="29" t="n"/>
      <c r="J129" s="18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3.5" customHeight="1" s="104">
      <c r="A130" s="29" t="n"/>
      <c r="B130" s="30" t="n"/>
      <c r="C130" s="29" t="n"/>
      <c r="D130" s="18" t="n"/>
      <c r="E130" s="26" t="n"/>
      <c r="F130" s="27" t="n"/>
      <c r="G130" s="29" t="n"/>
      <c r="H130" s="29" t="n"/>
      <c r="I130" s="29" t="n"/>
      <c r="J130" s="18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3.5" customHeight="1" s="104">
      <c r="A131" s="29" t="n"/>
      <c r="B131" s="30" t="n"/>
      <c r="C131" s="29" t="n"/>
      <c r="D131" s="18" t="n"/>
      <c r="E131" s="26" t="n"/>
      <c r="F131" s="27" t="n"/>
      <c r="G131" s="29" t="n"/>
      <c r="H131" s="29" t="n"/>
      <c r="I131" s="29" t="n"/>
      <c r="J131" s="18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3.5" customHeight="1" s="104">
      <c r="A132" s="29" t="n"/>
      <c r="B132" s="30" t="n"/>
      <c r="C132" s="29" t="n"/>
      <c r="D132" s="18" t="n"/>
      <c r="E132" s="26" t="n"/>
      <c r="F132" s="27" t="n"/>
      <c r="G132" s="29" t="n"/>
      <c r="H132" s="29" t="n"/>
      <c r="I132" s="29" t="n"/>
      <c r="J132" s="18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3.5" customHeight="1" s="104">
      <c r="A133" s="29" t="n"/>
      <c r="B133" s="30" t="n"/>
      <c r="C133" s="29" t="n"/>
      <c r="D133" s="18" t="n"/>
      <c r="E133" s="26" t="n"/>
      <c r="F133" s="27" t="n"/>
      <c r="G133" s="29" t="n"/>
      <c r="H133" s="29" t="n"/>
      <c r="I133" s="29" t="n"/>
      <c r="J133" s="18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3.5" customHeight="1" s="104">
      <c r="A134" s="29" t="n"/>
      <c r="B134" s="30" t="n"/>
      <c r="C134" s="29" t="n"/>
      <c r="D134" s="18" t="n"/>
      <c r="E134" s="26" t="n"/>
      <c r="F134" s="27" t="n"/>
      <c r="G134" s="29" t="n"/>
      <c r="H134" s="29" t="n"/>
      <c r="I134" s="29" t="n"/>
      <c r="J134" s="18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3.5" customHeight="1" s="104">
      <c r="A135" s="29" t="n"/>
      <c r="B135" s="30" t="n"/>
      <c r="C135" s="29" t="n"/>
      <c r="D135" s="18" t="n"/>
      <c r="E135" s="26" t="n"/>
      <c r="F135" s="27" t="n"/>
      <c r="G135" s="29" t="n"/>
      <c r="H135" s="29" t="n"/>
      <c r="I135" s="29" t="n"/>
      <c r="J135" s="18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3.5" customHeight="1" s="104">
      <c r="A136" s="29" t="n"/>
      <c r="B136" s="30" t="n"/>
      <c r="C136" s="29" t="n"/>
      <c r="D136" s="18" t="n"/>
      <c r="E136" s="26" t="n"/>
      <c r="F136" s="27" t="n"/>
      <c r="G136" s="29" t="n"/>
      <c r="H136" s="29" t="n"/>
      <c r="I136" s="29" t="n"/>
      <c r="J136" s="18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3.5" customHeight="1" s="104">
      <c r="A137" s="29" t="n"/>
      <c r="B137" s="30" t="n"/>
      <c r="C137" s="29" t="n"/>
      <c r="D137" s="18" t="n"/>
      <c r="E137" s="26" t="n"/>
      <c r="F137" s="27" t="n"/>
      <c r="G137" s="29" t="n"/>
      <c r="H137" s="29" t="n"/>
      <c r="I137" s="29" t="n"/>
      <c r="J137" s="18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3.5" customHeight="1" s="104">
      <c r="A138" s="29" t="n"/>
      <c r="B138" s="30" t="n"/>
      <c r="C138" s="29" t="n"/>
      <c r="D138" s="18" t="n"/>
      <c r="E138" s="26" t="n"/>
      <c r="F138" s="27" t="n"/>
      <c r="G138" s="29" t="n"/>
      <c r="H138" s="29" t="n"/>
      <c r="I138" s="29" t="n"/>
      <c r="J138" s="18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3.5" customHeight="1" s="104">
      <c r="A139" s="29" t="n"/>
      <c r="B139" s="30" t="n"/>
      <c r="C139" s="29" t="n"/>
      <c r="D139" s="18" t="n"/>
      <c r="E139" s="26" t="n"/>
      <c r="F139" s="27" t="n"/>
      <c r="G139" s="29" t="n"/>
      <c r="H139" s="29" t="n"/>
      <c r="I139" s="29" t="n"/>
      <c r="J139" s="18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3.5" customHeight="1" s="104">
      <c r="A140" s="29" t="n"/>
      <c r="B140" s="30" t="n"/>
      <c r="C140" s="29" t="n"/>
      <c r="D140" s="18" t="n"/>
      <c r="E140" s="26" t="n"/>
      <c r="F140" s="27" t="n"/>
      <c r="G140" s="29" t="n"/>
      <c r="H140" s="29" t="n"/>
      <c r="I140" s="29" t="n"/>
      <c r="J140" s="18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3.5" customHeight="1" s="104">
      <c r="A141" s="29" t="n"/>
      <c r="B141" s="30" t="n"/>
      <c r="C141" s="29" t="n"/>
      <c r="D141" s="18" t="n"/>
      <c r="E141" s="26" t="n"/>
      <c r="F141" s="27" t="n"/>
      <c r="G141" s="29" t="n"/>
      <c r="H141" s="29" t="n"/>
      <c r="I141" s="29" t="n"/>
      <c r="J141" s="18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3.5" customHeight="1" s="104">
      <c r="A142" s="29" t="n"/>
      <c r="B142" s="30" t="n"/>
      <c r="C142" s="29" t="n"/>
      <c r="D142" s="18" t="n"/>
      <c r="E142" s="26" t="n"/>
      <c r="F142" s="27" t="n"/>
      <c r="G142" s="29" t="n"/>
      <c r="H142" s="29" t="n"/>
      <c r="I142" s="29" t="n"/>
      <c r="J142" s="18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3.5" customHeight="1" s="104">
      <c r="A143" s="29" t="n"/>
      <c r="B143" s="30" t="n"/>
      <c r="C143" s="29" t="n"/>
      <c r="D143" s="18" t="n"/>
      <c r="E143" s="26" t="n"/>
      <c r="F143" s="27" t="n"/>
      <c r="G143" s="29" t="n"/>
      <c r="H143" s="29" t="n"/>
      <c r="I143" s="29" t="n"/>
      <c r="J143" s="18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3.5" customHeight="1" s="104">
      <c r="A144" s="29" t="n"/>
      <c r="B144" s="30" t="n"/>
      <c r="C144" s="29" t="n"/>
      <c r="D144" s="18" t="n"/>
      <c r="E144" s="26" t="n"/>
      <c r="F144" s="27" t="n"/>
      <c r="G144" s="29" t="n"/>
      <c r="H144" s="29" t="n"/>
      <c r="I144" s="29" t="n"/>
      <c r="J144" s="18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3.5" customHeight="1" s="104">
      <c r="A145" s="29" t="n"/>
      <c r="B145" s="30" t="n"/>
      <c r="C145" s="29" t="n"/>
      <c r="D145" s="18" t="n"/>
      <c r="E145" s="26" t="n"/>
      <c r="F145" s="27" t="n"/>
      <c r="G145" s="29" t="n"/>
      <c r="H145" s="29" t="n"/>
      <c r="I145" s="29" t="n"/>
      <c r="J145" s="18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3.5" customHeight="1" s="104">
      <c r="A146" s="29" t="n"/>
      <c r="B146" s="30" t="n"/>
      <c r="C146" s="29" t="n"/>
      <c r="D146" s="18" t="n"/>
      <c r="E146" s="26" t="n"/>
      <c r="F146" s="27" t="n"/>
      <c r="G146" s="29" t="n"/>
      <c r="H146" s="29" t="n"/>
      <c r="I146" s="29" t="n"/>
      <c r="J146" s="18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3.5" customHeight="1" s="104">
      <c r="A147" s="29" t="n"/>
      <c r="B147" s="30" t="n"/>
      <c r="C147" s="29" t="n"/>
      <c r="D147" s="18" t="n"/>
      <c r="E147" s="26" t="n"/>
      <c r="F147" s="27" t="n"/>
      <c r="G147" s="29" t="n"/>
      <c r="H147" s="29" t="n"/>
      <c r="I147" s="29" t="n"/>
      <c r="J147" s="18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3.5" customHeight="1" s="104">
      <c r="A148" s="29" t="n"/>
      <c r="B148" s="30" t="n"/>
      <c r="C148" s="29" t="n"/>
      <c r="D148" s="18" t="n"/>
      <c r="E148" s="26" t="n"/>
      <c r="F148" s="27" t="n"/>
      <c r="G148" s="29" t="n"/>
      <c r="H148" s="29" t="n"/>
      <c r="I148" s="29" t="n"/>
      <c r="J148" s="18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3.5" customHeight="1" s="104">
      <c r="A149" s="29" t="n"/>
      <c r="B149" s="30" t="n"/>
      <c r="C149" s="29" t="n"/>
      <c r="D149" s="18" t="n"/>
      <c r="E149" s="26" t="n"/>
      <c r="F149" s="27" t="n"/>
      <c r="G149" s="29" t="n"/>
      <c r="H149" s="29" t="n"/>
      <c r="I149" s="29" t="n"/>
      <c r="J149" s="18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3.5" customHeight="1" s="104">
      <c r="A150" s="29" t="n"/>
      <c r="B150" s="30" t="n"/>
      <c r="C150" s="29" t="n"/>
      <c r="D150" s="18" t="n"/>
      <c r="E150" s="26" t="n"/>
      <c r="F150" s="27" t="n"/>
      <c r="G150" s="29" t="n"/>
      <c r="H150" s="29" t="n"/>
      <c r="I150" s="29" t="n"/>
      <c r="J150" s="18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3.5" customHeight="1" s="104">
      <c r="A151" s="29" t="n"/>
      <c r="B151" s="30" t="n"/>
      <c r="C151" s="29" t="n"/>
      <c r="D151" s="18" t="n"/>
      <c r="E151" s="26" t="n"/>
      <c r="F151" s="27" t="n"/>
      <c r="G151" s="29" t="n"/>
      <c r="H151" s="29" t="n"/>
      <c r="I151" s="29" t="n"/>
      <c r="J151" s="18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3.5" customHeight="1" s="104">
      <c r="A152" s="29" t="n"/>
      <c r="B152" s="30" t="n"/>
      <c r="C152" s="29" t="n"/>
      <c r="D152" s="18" t="n"/>
      <c r="E152" s="26" t="n"/>
      <c r="F152" s="27" t="n"/>
      <c r="G152" s="29" t="n"/>
      <c r="H152" s="29" t="n"/>
      <c r="I152" s="29" t="n"/>
      <c r="J152" s="18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3.5" customHeight="1" s="104">
      <c r="A153" s="29" t="n"/>
      <c r="B153" s="30" t="n"/>
      <c r="C153" s="29" t="n"/>
      <c r="D153" s="18" t="n"/>
      <c r="E153" s="26" t="n"/>
      <c r="F153" s="27" t="n"/>
      <c r="G153" s="29" t="n"/>
      <c r="H153" s="29" t="n"/>
      <c r="I153" s="29" t="n"/>
      <c r="J153" s="18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3.5" customHeight="1" s="104">
      <c r="A154" s="29" t="n"/>
      <c r="B154" s="30" t="n"/>
      <c r="C154" s="29" t="n"/>
      <c r="D154" s="18" t="n"/>
      <c r="E154" s="26" t="n"/>
      <c r="F154" s="27" t="n"/>
      <c r="G154" s="29" t="n"/>
      <c r="H154" s="29" t="n"/>
      <c r="I154" s="29" t="n"/>
      <c r="J154" s="18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3.5" customHeight="1" s="104">
      <c r="A155" s="29" t="n"/>
      <c r="B155" s="30" t="n"/>
      <c r="C155" s="29" t="n"/>
      <c r="D155" s="18" t="n"/>
      <c r="E155" s="26" t="n"/>
      <c r="F155" s="27" t="n"/>
      <c r="G155" s="29" t="n"/>
      <c r="H155" s="29" t="n"/>
      <c r="I155" s="29" t="n"/>
      <c r="J155" s="18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3.5" customHeight="1" s="104">
      <c r="A156" s="29" t="n"/>
      <c r="B156" s="30" t="n"/>
      <c r="C156" s="29" t="n"/>
      <c r="D156" s="18" t="n"/>
      <c r="E156" s="26" t="n"/>
      <c r="F156" s="27" t="n"/>
      <c r="G156" s="29" t="n"/>
      <c r="H156" s="29" t="n"/>
      <c r="I156" s="29" t="n"/>
      <c r="J156" s="18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3.5" customHeight="1" s="104">
      <c r="A157" s="29" t="n"/>
      <c r="B157" s="30" t="n"/>
      <c r="C157" s="29" t="n"/>
      <c r="D157" s="18" t="n"/>
      <c r="E157" s="26" t="n"/>
      <c r="F157" s="27" t="n"/>
      <c r="G157" s="29" t="n"/>
      <c r="H157" s="29" t="n"/>
      <c r="I157" s="29" t="n"/>
      <c r="J157" s="18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3.5" customHeight="1" s="104">
      <c r="A158" s="29" t="n"/>
      <c r="B158" s="30" t="n"/>
      <c r="C158" s="29" t="n"/>
      <c r="D158" s="18" t="n"/>
      <c r="E158" s="26" t="n"/>
      <c r="F158" s="27" t="n"/>
      <c r="G158" s="29" t="n"/>
      <c r="H158" s="29" t="n"/>
      <c r="I158" s="29" t="n"/>
      <c r="J158" s="18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3.5" customHeight="1" s="104">
      <c r="A159" s="29" t="n"/>
      <c r="B159" s="30" t="n"/>
      <c r="C159" s="29" t="n"/>
      <c r="D159" s="18" t="n"/>
      <c r="E159" s="26" t="n"/>
      <c r="F159" s="27" t="n"/>
      <c r="G159" s="29" t="n"/>
      <c r="H159" s="29" t="n"/>
      <c r="I159" s="29" t="n"/>
      <c r="J159" s="18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3.5" customHeight="1" s="104">
      <c r="A160" s="29" t="n"/>
      <c r="B160" s="30" t="n"/>
      <c r="C160" s="29" t="n"/>
      <c r="D160" s="18" t="n"/>
      <c r="E160" s="26" t="n"/>
      <c r="F160" s="27" t="n"/>
      <c r="G160" s="29" t="n"/>
      <c r="H160" s="29" t="n"/>
      <c r="I160" s="29" t="n"/>
      <c r="J160" s="18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3.5" customHeight="1" s="104">
      <c r="A161" s="29" t="n"/>
      <c r="B161" s="30" t="n"/>
      <c r="C161" s="29" t="n"/>
      <c r="D161" s="18" t="n"/>
      <c r="E161" s="26" t="n"/>
      <c r="F161" s="27" t="n"/>
      <c r="G161" s="29" t="n"/>
      <c r="H161" s="29" t="n"/>
      <c r="I161" s="29" t="n"/>
      <c r="J161" s="18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3.5" customHeight="1" s="104">
      <c r="A162" s="29" t="n"/>
      <c r="B162" s="30" t="n"/>
      <c r="C162" s="29" t="n"/>
      <c r="D162" s="18" t="n"/>
      <c r="E162" s="26" t="n"/>
      <c r="F162" s="27" t="n"/>
      <c r="G162" s="29" t="n"/>
      <c r="H162" s="29" t="n"/>
      <c r="I162" s="29" t="n"/>
      <c r="J162" s="18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3.5" customHeight="1" s="104">
      <c r="A163" s="29" t="n"/>
      <c r="B163" s="30" t="n"/>
      <c r="C163" s="29" t="n"/>
      <c r="D163" s="18" t="n"/>
      <c r="E163" s="26" t="n"/>
      <c r="F163" s="27" t="n"/>
      <c r="G163" s="29" t="n"/>
      <c r="H163" s="29" t="n"/>
      <c r="I163" s="29" t="n"/>
      <c r="J163" s="18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3.5" customHeight="1" s="104">
      <c r="A164" s="29" t="n"/>
      <c r="B164" s="30" t="n"/>
      <c r="C164" s="29" t="n"/>
      <c r="D164" s="18" t="n"/>
      <c r="E164" s="26" t="n"/>
      <c r="F164" s="27" t="n"/>
      <c r="G164" s="29" t="n"/>
      <c r="H164" s="29" t="n"/>
      <c r="I164" s="29" t="n"/>
      <c r="J164" s="18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3.5" customHeight="1" s="104">
      <c r="A165" s="29" t="n"/>
      <c r="B165" s="30" t="n"/>
      <c r="C165" s="29" t="n"/>
      <c r="D165" s="18" t="n"/>
      <c r="E165" s="26" t="n"/>
      <c r="F165" s="27" t="n"/>
      <c r="G165" s="29" t="n"/>
      <c r="H165" s="29" t="n"/>
      <c r="I165" s="29" t="n"/>
      <c r="J165" s="18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3.5" customHeight="1" s="104">
      <c r="A166" s="29" t="n"/>
      <c r="B166" s="30" t="n"/>
      <c r="C166" s="29" t="n"/>
      <c r="D166" s="18" t="n"/>
      <c r="E166" s="26" t="n"/>
      <c r="F166" s="27" t="n"/>
      <c r="G166" s="29" t="n"/>
      <c r="H166" s="29" t="n"/>
      <c r="I166" s="29" t="n"/>
      <c r="J166" s="18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3.5" customHeight="1" s="104">
      <c r="A167" s="29" t="n"/>
      <c r="B167" s="30" t="n"/>
      <c r="C167" s="29" t="n"/>
      <c r="D167" s="18" t="n"/>
      <c r="E167" s="26" t="n"/>
      <c r="F167" s="27" t="n"/>
      <c r="G167" s="29" t="n"/>
      <c r="H167" s="29" t="n"/>
      <c r="I167" s="29" t="n"/>
      <c r="J167" s="18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3.5" customHeight="1" s="104">
      <c r="A168" s="29" t="n"/>
      <c r="B168" s="30" t="n"/>
      <c r="C168" s="29" t="n"/>
      <c r="D168" s="18" t="n"/>
      <c r="E168" s="26" t="n"/>
      <c r="F168" s="27" t="n"/>
      <c r="G168" s="29" t="n"/>
      <c r="H168" s="29" t="n"/>
      <c r="I168" s="29" t="n"/>
      <c r="J168" s="18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3.5" customHeight="1" s="104">
      <c r="A169" s="29" t="n"/>
      <c r="B169" s="30" t="n"/>
      <c r="C169" s="29" t="n"/>
      <c r="D169" s="18" t="n"/>
      <c r="E169" s="26" t="n"/>
      <c r="F169" s="27" t="n"/>
      <c r="G169" s="29" t="n"/>
      <c r="H169" s="29" t="n"/>
      <c r="I169" s="29" t="n"/>
      <c r="J169" s="18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3.5" customHeight="1" s="104">
      <c r="A170" s="29" t="n"/>
      <c r="B170" s="30" t="n"/>
      <c r="C170" s="29" t="n"/>
      <c r="D170" s="18" t="n"/>
      <c r="E170" s="26" t="n"/>
      <c r="F170" s="27" t="n"/>
      <c r="G170" s="29" t="n"/>
      <c r="H170" s="29" t="n"/>
      <c r="I170" s="29" t="n"/>
      <c r="J170" s="18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3.5" customHeight="1" s="104">
      <c r="A171" s="29" t="n"/>
      <c r="B171" s="30" t="n"/>
      <c r="C171" s="29" t="n"/>
      <c r="D171" s="18" t="n"/>
      <c r="E171" s="26" t="n"/>
      <c r="F171" s="27" t="n"/>
      <c r="G171" s="29" t="n"/>
      <c r="H171" s="29" t="n"/>
      <c r="I171" s="29" t="n"/>
      <c r="J171" s="18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3.5" customHeight="1" s="104">
      <c r="A172" s="29" t="n"/>
      <c r="B172" s="30" t="n"/>
      <c r="C172" s="29" t="n"/>
      <c r="D172" s="18" t="n"/>
      <c r="E172" s="26" t="n"/>
      <c r="F172" s="27" t="n"/>
      <c r="G172" s="29" t="n"/>
      <c r="H172" s="29" t="n"/>
      <c r="I172" s="29" t="n"/>
      <c r="J172" s="18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3.5" customHeight="1" s="104">
      <c r="A173" s="29" t="n"/>
      <c r="B173" s="30" t="n"/>
      <c r="C173" s="29" t="n"/>
      <c r="D173" s="18" t="n"/>
      <c r="E173" s="26" t="n"/>
      <c r="F173" s="27" t="n"/>
      <c r="G173" s="29" t="n"/>
      <c r="H173" s="29" t="n"/>
      <c r="I173" s="29" t="n"/>
      <c r="J173" s="18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3.5" customHeight="1" s="104">
      <c r="A174" s="29" t="n"/>
      <c r="B174" s="30" t="n"/>
      <c r="C174" s="29" t="n"/>
      <c r="D174" s="18" t="n"/>
      <c r="E174" s="26" t="n"/>
      <c r="F174" s="27" t="n"/>
      <c r="G174" s="29" t="n"/>
      <c r="H174" s="29" t="n"/>
      <c r="I174" s="29" t="n"/>
      <c r="J174" s="18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3.5" customHeight="1" s="104">
      <c r="A175" s="29" t="n"/>
      <c r="B175" s="30" t="n"/>
      <c r="C175" s="29" t="n"/>
      <c r="D175" s="18" t="n"/>
      <c r="E175" s="26" t="n"/>
      <c r="F175" s="27" t="n"/>
      <c r="G175" s="29" t="n"/>
      <c r="H175" s="29" t="n"/>
      <c r="I175" s="29" t="n"/>
      <c r="J175" s="18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3.5" customHeight="1" s="104">
      <c r="A176" s="29" t="n"/>
      <c r="B176" s="30" t="n"/>
      <c r="C176" s="29" t="n"/>
      <c r="D176" s="18" t="n"/>
      <c r="E176" s="26" t="n"/>
      <c r="F176" s="27" t="n"/>
      <c r="G176" s="29" t="n"/>
      <c r="H176" s="29" t="n"/>
      <c r="I176" s="29" t="n"/>
      <c r="J176" s="18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3.5" customHeight="1" s="104">
      <c r="A177" s="29" t="n"/>
      <c r="B177" s="30" t="n"/>
      <c r="C177" s="29" t="n"/>
      <c r="D177" s="18" t="n"/>
      <c r="E177" s="26" t="n"/>
      <c r="F177" s="27" t="n"/>
      <c r="G177" s="29" t="n"/>
      <c r="H177" s="29" t="n"/>
      <c r="I177" s="29" t="n"/>
      <c r="J177" s="18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3.5" customHeight="1" s="104">
      <c r="A178" s="29" t="n"/>
      <c r="B178" s="30" t="n"/>
      <c r="C178" s="29" t="n"/>
      <c r="D178" s="18" t="n"/>
      <c r="E178" s="26" t="n"/>
      <c r="F178" s="27" t="n"/>
      <c r="G178" s="29" t="n"/>
      <c r="H178" s="29" t="n"/>
      <c r="I178" s="29" t="n"/>
      <c r="J178" s="18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3.5" customHeight="1" s="104">
      <c r="A179" s="29" t="n"/>
      <c r="B179" s="30" t="n"/>
      <c r="C179" s="29" t="n"/>
      <c r="D179" s="18" t="n"/>
      <c r="E179" s="26" t="n"/>
      <c r="F179" s="27" t="n"/>
      <c r="G179" s="29" t="n"/>
      <c r="H179" s="29" t="n"/>
      <c r="I179" s="29" t="n"/>
      <c r="J179" s="18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3.5" customHeight="1" s="104">
      <c r="A180" s="29" t="n"/>
      <c r="B180" s="30" t="n"/>
      <c r="C180" s="29" t="n"/>
      <c r="D180" s="18" t="n"/>
      <c r="E180" s="26" t="n"/>
      <c r="F180" s="27" t="n"/>
      <c r="G180" s="29" t="n"/>
      <c r="H180" s="29" t="n"/>
      <c r="I180" s="29" t="n"/>
      <c r="J180" s="18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3.5" customHeight="1" s="104">
      <c r="A181" s="29" t="n"/>
      <c r="B181" s="30" t="n"/>
      <c r="C181" s="29" t="n"/>
      <c r="D181" s="18" t="n"/>
      <c r="E181" s="26" t="n"/>
      <c r="F181" s="27" t="n"/>
      <c r="G181" s="29" t="n"/>
      <c r="H181" s="29" t="n"/>
      <c r="I181" s="29" t="n"/>
      <c r="J181" s="18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3.5" customHeight="1" s="104">
      <c r="A182" s="29" t="n"/>
      <c r="B182" s="30" t="n"/>
      <c r="C182" s="29" t="n"/>
      <c r="D182" s="18" t="n"/>
      <c r="E182" s="26" t="n"/>
      <c r="F182" s="27" t="n"/>
      <c r="G182" s="29" t="n"/>
      <c r="H182" s="29" t="n"/>
      <c r="I182" s="29" t="n"/>
      <c r="J182" s="18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3.5" customHeight="1" s="104">
      <c r="A183" s="29" t="n"/>
      <c r="B183" s="30" t="n"/>
      <c r="C183" s="29" t="n"/>
      <c r="D183" s="18" t="n"/>
      <c r="E183" s="26" t="n"/>
      <c r="F183" s="27" t="n"/>
      <c r="G183" s="29" t="n"/>
      <c r="H183" s="29" t="n"/>
      <c r="I183" s="29" t="n"/>
      <c r="J183" s="18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3.5" customHeight="1" s="104">
      <c r="A184" s="29" t="n"/>
      <c r="B184" s="30" t="n"/>
      <c r="C184" s="29" t="n"/>
      <c r="D184" s="18" t="n"/>
      <c r="E184" s="26" t="n"/>
      <c r="F184" s="27" t="n"/>
      <c r="G184" s="29" t="n"/>
      <c r="H184" s="29" t="n"/>
      <c r="I184" s="29" t="n"/>
      <c r="J184" s="18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3.5" customHeight="1" s="104">
      <c r="A185" s="29" t="n"/>
      <c r="B185" s="30" t="n"/>
      <c r="C185" s="29" t="n"/>
      <c r="D185" s="18" t="n"/>
      <c r="E185" s="26" t="n"/>
      <c r="F185" s="27" t="n"/>
      <c r="G185" s="29" t="n"/>
      <c r="H185" s="29" t="n"/>
      <c r="I185" s="29" t="n"/>
      <c r="J185" s="18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3.5" customHeight="1" s="104">
      <c r="A186" s="29" t="n"/>
      <c r="B186" s="30" t="n"/>
      <c r="C186" s="29" t="n"/>
      <c r="D186" s="18" t="n"/>
      <c r="E186" s="26" t="n"/>
      <c r="F186" s="27" t="n"/>
      <c r="G186" s="29" t="n"/>
      <c r="H186" s="29" t="n"/>
      <c r="I186" s="29" t="n"/>
      <c r="J186" s="18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3.5" customHeight="1" s="104">
      <c r="A187" s="29" t="n"/>
      <c r="B187" s="30" t="n"/>
      <c r="C187" s="29" t="n"/>
      <c r="D187" s="18" t="n"/>
      <c r="E187" s="26" t="n"/>
      <c r="F187" s="27" t="n"/>
      <c r="G187" s="29" t="n"/>
      <c r="H187" s="29" t="n"/>
      <c r="I187" s="29" t="n"/>
      <c r="J187" s="18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3.5" customHeight="1" s="104">
      <c r="A188" s="29" t="n"/>
      <c r="B188" s="30" t="n"/>
      <c r="C188" s="29" t="n"/>
      <c r="D188" s="18" t="n"/>
      <c r="E188" s="26" t="n"/>
      <c r="F188" s="27" t="n"/>
      <c r="G188" s="29" t="n"/>
      <c r="H188" s="29" t="n"/>
      <c r="I188" s="29" t="n"/>
      <c r="J188" s="18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3.5" customHeight="1" s="104">
      <c r="A189" s="29" t="n"/>
      <c r="B189" s="30" t="n"/>
      <c r="C189" s="29" t="n"/>
      <c r="D189" s="18" t="n"/>
      <c r="E189" s="26" t="n"/>
      <c r="F189" s="27" t="n"/>
      <c r="G189" s="29" t="n"/>
      <c r="H189" s="29" t="n"/>
      <c r="I189" s="29" t="n"/>
      <c r="J189" s="18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3.5" customHeight="1" s="104">
      <c r="A190" s="29" t="n"/>
      <c r="B190" s="30" t="n"/>
      <c r="C190" s="29" t="n"/>
      <c r="D190" s="18" t="n"/>
      <c r="E190" s="26" t="n"/>
      <c r="F190" s="27" t="n"/>
      <c r="G190" s="29" t="n"/>
      <c r="H190" s="29" t="n"/>
      <c r="I190" s="29" t="n"/>
      <c r="J190" s="18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3.5" customHeight="1" s="104">
      <c r="A191" s="29" t="n"/>
      <c r="B191" s="30" t="n"/>
      <c r="C191" s="29" t="n"/>
      <c r="D191" s="18" t="n"/>
      <c r="E191" s="26" t="n"/>
      <c r="F191" s="27" t="n"/>
      <c r="G191" s="29" t="n"/>
      <c r="H191" s="29" t="n"/>
      <c r="I191" s="29" t="n"/>
      <c r="J191" s="18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3.5" customHeight="1" s="104">
      <c r="A192" s="29" t="n"/>
      <c r="B192" s="30" t="n"/>
      <c r="C192" s="29" t="n"/>
      <c r="D192" s="18" t="n"/>
      <c r="E192" s="26" t="n"/>
      <c r="F192" s="27" t="n"/>
      <c r="G192" s="29" t="n"/>
      <c r="H192" s="29" t="n"/>
      <c r="I192" s="29" t="n"/>
      <c r="J192" s="18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3.5" customHeight="1" s="104">
      <c r="A193" s="29" t="n"/>
      <c r="B193" s="30" t="n"/>
      <c r="C193" s="29" t="n"/>
      <c r="D193" s="18" t="n"/>
      <c r="E193" s="26" t="n"/>
      <c r="F193" s="27" t="n"/>
      <c r="G193" s="29" t="n"/>
      <c r="H193" s="29" t="n"/>
      <c r="I193" s="29" t="n"/>
      <c r="J193" s="18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3.5" customHeight="1" s="104">
      <c r="A194" s="29" t="n"/>
      <c r="B194" s="30" t="n"/>
      <c r="C194" s="29" t="n"/>
      <c r="D194" s="18" t="n"/>
      <c r="E194" s="26" t="n"/>
      <c r="F194" s="27" t="n"/>
      <c r="G194" s="29" t="n"/>
      <c r="H194" s="29" t="n"/>
      <c r="I194" s="29" t="n"/>
      <c r="J194" s="18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3.5" customHeight="1" s="104">
      <c r="A195" s="29" t="n"/>
      <c r="B195" s="30" t="n"/>
      <c r="C195" s="29" t="n"/>
      <c r="D195" s="18" t="n"/>
      <c r="E195" s="26" t="n"/>
      <c r="F195" s="27" t="n"/>
      <c r="G195" s="29" t="n"/>
      <c r="H195" s="29" t="n"/>
      <c r="I195" s="29" t="n"/>
      <c r="J195" s="18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3.5" customHeight="1" s="104">
      <c r="A196" s="29" t="n"/>
      <c r="B196" s="30" t="n"/>
      <c r="C196" s="29" t="n"/>
      <c r="D196" s="18" t="n"/>
      <c r="E196" s="26" t="n"/>
      <c r="F196" s="27" t="n"/>
      <c r="G196" s="29" t="n"/>
      <c r="H196" s="29" t="n"/>
      <c r="I196" s="29" t="n"/>
      <c r="J196" s="18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3.5" customHeight="1" s="104">
      <c r="A197" s="29" t="n"/>
      <c r="B197" s="30" t="n"/>
      <c r="C197" s="29" t="n"/>
      <c r="D197" s="18" t="n"/>
      <c r="E197" s="26" t="n"/>
      <c r="F197" s="27" t="n"/>
      <c r="G197" s="29" t="n"/>
      <c r="H197" s="29" t="n"/>
      <c r="I197" s="29" t="n"/>
      <c r="J197" s="18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3.5" customHeight="1" s="104">
      <c r="A198" s="29" t="n"/>
      <c r="B198" s="30" t="n"/>
      <c r="C198" s="29" t="n"/>
      <c r="D198" s="18" t="n"/>
      <c r="E198" s="26" t="n"/>
      <c r="F198" s="27" t="n"/>
      <c r="G198" s="29" t="n"/>
      <c r="H198" s="29" t="n"/>
      <c r="I198" s="29" t="n"/>
      <c r="J198" s="18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3.5" customHeight="1" s="104">
      <c r="A199" s="29" t="n"/>
      <c r="B199" s="30" t="n"/>
      <c r="C199" s="29" t="n"/>
      <c r="D199" s="18" t="n"/>
      <c r="E199" s="26" t="n"/>
      <c r="F199" s="27" t="n"/>
      <c r="G199" s="29" t="n"/>
      <c r="H199" s="29" t="n"/>
      <c r="I199" s="29" t="n"/>
      <c r="J199" s="18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3.5" customHeight="1" s="104">
      <c r="A200" s="29" t="n"/>
      <c r="B200" s="30" t="n"/>
      <c r="C200" s="29" t="n"/>
      <c r="D200" s="18" t="n"/>
      <c r="E200" s="26" t="n"/>
      <c r="F200" s="27" t="n"/>
      <c r="G200" s="29" t="n"/>
      <c r="H200" s="29" t="n"/>
      <c r="I200" s="29" t="n"/>
      <c r="J200" s="18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3.5" customHeight="1" s="104">
      <c r="A201" s="29" t="n"/>
      <c r="B201" s="30" t="n"/>
      <c r="C201" s="29" t="n"/>
      <c r="D201" s="18" t="n"/>
      <c r="E201" s="26" t="n"/>
      <c r="F201" s="27" t="n"/>
      <c r="G201" s="29" t="n"/>
      <c r="H201" s="29" t="n"/>
      <c r="I201" s="29" t="n"/>
      <c r="J201" s="18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3.5" customHeight="1" s="104">
      <c r="A202" s="29" t="n"/>
      <c r="B202" s="30" t="n"/>
      <c r="C202" s="29" t="n"/>
      <c r="D202" s="18" t="n"/>
      <c r="E202" s="26" t="n"/>
      <c r="F202" s="27" t="n"/>
      <c r="G202" s="29" t="n"/>
      <c r="H202" s="29" t="n"/>
      <c r="I202" s="29" t="n"/>
      <c r="J202" s="18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3.5" customHeight="1" s="104">
      <c r="A203" s="29" t="n"/>
      <c r="B203" s="30" t="n"/>
      <c r="C203" s="29" t="n"/>
      <c r="D203" s="18" t="n"/>
      <c r="E203" s="26" t="n"/>
      <c r="F203" s="27" t="n"/>
      <c r="G203" s="29" t="n"/>
      <c r="H203" s="29" t="n"/>
      <c r="I203" s="29" t="n"/>
      <c r="J203" s="18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3.5" customHeight="1" s="104">
      <c r="A204" s="29" t="n"/>
      <c r="B204" s="30" t="n"/>
      <c r="C204" s="29" t="n"/>
      <c r="D204" s="18" t="n"/>
      <c r="E204" s="26" t="n"/>
      <c r="F204" s="27" t="n"/>
      <c r="G204" s="29" t="n"/>
      <c r="H204" s="29" t="n"/>
      <c r="I204" s="29" t="n"/>
      <c r="J204" s="18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3.5" customHeight="1" s="104">
      <c r="A205" s="29" t="n"/>
      <c r="B205" s="30" t="n"/>
      <c r="C205" s="29" t="n"/>
      <c r="D205" s="18" t="n"/>
      <c r="E205" s="26" t="n"/>
      <c r="F205" s="27" t="n"/>
      <c r="G205" s="29" t="n"/>
      <c r="H205" s="29" t="n"/>
      <c r="I205" s="29" t="n"/>
      <c r="J205" s="18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3.5" customHeight="1" s="104">
      <c r="A206" s="29" t="n"/>
      <c r="B206" s="30" t="n"/>
      <c r="C206" s="29" t="n"/>
      <c r="D206" s="18" t="n"/>
      <c r="E206" s="26" t="n"/>
      <c r="F206" s="27" t="n"/>
      <c r="G206" s="29" t="n"/>
      <c r="H206" s="29" t="n"/>
      <c r="I206" s="29" t="n"/>
      <c r="J206" s="18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3.5" customHeight="1" s="104">
      <c r="A207" s="29" t="n"/>
      <c r="B207" s="30" t="n"/>
      <c r="C207" s="29" t="n"/>
      <c r="D207" s="18" t="n"/>
      <c r="E207" s="26" t="n"/>
      <c r="F207" s="27" t="n"/>
      <c r="G207" s="29" t="n"/>
      <c r="H207" s="29" t="n"/>
      <c r="I207" s="29" t="n"/>
      <c r="J207" s="18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3.5" customHeight="1" s="104">
      <c r="A208" s="29" t="n"/>
      <c r="B208" s="30" t="n"/>
      <c r="C208" s="29" t="n"/>
      <c r="D208" s="18" t="n"/>
      <c r="E208" s="26" t="n"/>
      <c r="F208" s="27" t="n"/>
      <c r="G208" s="29" t="n"/>
      <c r="H208" s="29" t="n"/>
      <c r="I208" s="29" t="n"/>
      <c r="J208" s="18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3.5" customHeight="1" s="104">
      <c r="A209" s="29" t="n"/>
      <c r="B209" s="30" t="n"/>
      <c r="C209" s="29" t="n"/>
      <c r="D209" s="18" t="n"/>
      <c r="E209" s="26" t="n"/>
      <c r="F209" s="27" t="n"/>
      <c r="G209" s="29" t="n"/>
      <c r="H209" s="29" t="n"/>
      <c r="I209" s="29" t="n"/>
      <c r="J209" s="18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3.5" customHeight="1" s="104">
      <c r="A210" s="29" t="n"/>
      <c r="B210" s="30" t="n"/>
      <c r="C210" s="29" t="n"/>
      <c r="D210" s="18" t="n"/>
      <c r="E210" s="26" t="n"/>
      <c r="F210" s="27" t="n"/>
      <c r="G210" s="29" t="n"/>
      <c r="H210" s="29" t="n"/>
      <c r="I210" s="29" t="n"/>
      <c r="J210" s="18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3.5" customHeight="1" s="104">
      <c r="A211" s="29" t="n"/>
      <c r="B211" s="30" t="n"/>
      <c r="C211" s="29" t="n"/>
      <c r="D211" s="18" t="n"/>
      <c r="E211" s="26" t="n"/>
      <c r="F211" s="27" t="n"/>
      <c r="G211" s="29" t="n"/>
      <c r="H211" s="29" t="n"/>
      <c r="I211" s="29" t="n"/>
      <c r="J211" s="18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3.5" customHeight="1" s="104">
      <c r="A212" s="29" t="n"/>
      <c r="B212" s="30" t="n"/>
      <c r="C212" s="29" t="n"/>
      <c r="D212" s="18" t="n"/>
      <c r="E212" s="26" t="n"/>
      <c r="F212" s="27" t="n"/>
      <c r="G212" s="29" t="n"/>
      <c r="H212" s="29" t="n"/>
      <c r="I212" s="29" t="n"/>
      <c r="J212" s="18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3.5" customHeight="1" s="104">
      <c r="A213" s="29" t="n"/>
      <c r="B213" s="30" t="n"/>
      <c r="C213" s="29" t="n"/>
      <c r="D213" s="18" t="n"/>
      <c r="E213" s="26" t="n"/>
      <c r="F213" s="27" t="n"/>
      <c r="G213" s="29" t="n"/>
      <c r="H213" s="29" t="n"/>
      <c r="I213" s="29" t="n"/>
      <c r="J213" s="18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3.5" customHeight="1" s="104">
      <c r="A214" s="29" t="n"/>
      <c r="B214" s="30" t="n"/>
      <c r="C214" s="29" t="n"/>
      <c r="D214" s="18" t="n"/>
      <c r="E214" s="26" t="n"/>
      <c r="F214" s="27" t="n"/>
      <c r="G214" s="29" t="n"/>
      <c r="H214" s="29" t="n"/>
      <c r="I214" s="29" t="n"/>
      <c r="J214" s="18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3.5" customHeight="1" s="104">
      <c r="A215" s="29" t="n"/>
      <c r="B215" s="30" t="n"/>
      <c r="C215" s="29" t="n"/>
      <c r="D215" s="18" t="n"/>
      <c r="E215" s="26" t="n"/>
      <c r="F215" s="27" t="n"/>
      <c r="G215" s="29" t="n"/>
      <c r="H215" s="29" t="n"/>
      <c r="I215" s="29" t="n"/>
      <c r="J215" s="18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3.5" customHeight="1" s="104">
      <c r="A216" s="29" t="n"/>
      <c r="B216" s="30" t="n"/>
      <c r="C216" s="29" t="n"/>
      <c r="D216" s="18" t="n"/>
      <c r="E216" s="26" t="n"/>
      <c r="F216" s="27" t="n"/>
      <c r="G216" s="29" t="n"/>
      <c r="H216" s="29" t="n"/>
      <c r="I216" s="29" t="n"/>
      <c r="J216" s="18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3.5" customHeight="1" s="104">
      <c r="A217" s="29" t="n"/>
      <c r="B217" s="30" t="n"/>
      <c r="C217" s="29" t="n"/>
      <c r="D217" s="18" t="n"/>
      <c r="E217" s="26" t="n"/>
      <c r="F217" s="27" t="n"/>
      <c r="G217" s="29" t="n"/>
      <c r="H217" s="29" t="n"/>
      <c r="I217" s="29" t="n"/>
      <c r="J217" s="18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3.5" customHeight="1" s="104">
      <c r="A218" s="29" t="n"/>
      <c r="B218" s="30" t="n"/>
      <c r="C218" s="29" t="n"/>
      <c r="D218" s="18" t="n"/>
      <c r="E218" s="26" t="n"/>
      <c r="F218" s="27" t="n"/>
      <c r="G218" s="29" t="n"/>
      <c r="H218" s="29" t="n"/>
      <c r="I218" s="29" t="n"/>
      <c r="J218" s="18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3.5" customHeight="1" s="104">
      <c r="A219" s="29" t="n"/>
      <c r="B219" s="30" t="n"/>
      <c r="C219" s="29" t="n"/>
      <c r="D219" s="18" t="n"/>
      <c r="E219" s="26" t="n"/>
      <c r="F219" s="27" t="n"/>
      <c r="G219" s="29" t="n"/>
      <c r="H219" s="29" t="n"/>
      <c r="I219" s="29" t="n"/>
      <c r="J219" s="18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3.5" customHeight="1" s="104">
      <c r="A220" s="29" t="n"/>
      <c r="B220" s="30" t="n"/>
      <c r="C220" s="29" t="n"/>
      <c r="D220" s="18" t="n"/>
      <c r="E220" s="26" t="n"/>
      <c r="F220" s="27" t="n"/>
      <c r="G220" s="29" t="n"/>
      <c r="H220" s="29" t="n"/>
      <c r="I220" s="29" t="n"/>
      <c r="J220" s="18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3.5" customHeight="1" s="104">
      <c r="A221" s="29" t="n"/>
      <c r="B221" s="30" t="n"/>
      <c r="C221" s="29" t="n"/>
      <c r="D221" s="18" t="n"/>
      <c r="E221" s="26" t="n"/>
      <c r="F221" s="27" t="n"/>
      <c r="G221" s="29" t="n"/>
      <c r="H221" s="29" t="n"/>
      <c r="I221" s="29" t="n"/>
      <c r="J221" s="18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3.5" customHeight="1" s="104">
      <c r="A222" s="29" t="n"/>
      <c r="B222" s="30" t="n"/>
      <c r="C222" s="29" t="n"/>
      <c r="D222" s="18" t="n"/>
      <c r="E222" s="26" t="n"/>
      <c r="F222" s="27" t="n"/>
      <c r="G222" s="29" t="n"/>
      <c r="H222" s="29" t="n"/>
      <c r="I222" s="29" t="n"/>
      <c r="J222" s="18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3.5" customHeight="1" s="104">
      <c r="A223" s="29" t="n"/>
      <c r="B223" s="30" t="n"/>
      <c r="C223" s="29" t="n"/>
      <c r="D223" s="18" t="n"/>
      <c r="E223" s="26" t="n"/>
      <c r="F223" s="27" t="n"/>
      <c r="G223" s="29" t="n"/>
      <c r="H223" s="29" t="n"/>
      <c r="I223" s="29" t="n"/>
      <c r="J223" s="18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3.5" customHeight="1" s="104">
      <c r="A224" s="29" t="n"/>
      <c r="B224" s="30" t="n"/>
      <c r="C224" s="29" t="n"/>
      <c r="D224" s="18" t="n"/>
      <c r="E224" s="26" t="n"/>
      <c r="F224" s="27" t="n"/>
      <c r="G224" s="29" t="n"/>
      <c r="H224" s="29" t="n"/>
      <c r="I224" s="29" t="n"/>
      <c r="J224" s="18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3.5" customHeight="1" s="104">
      <c r="A225" s="29" t="n"/>
      <c r="B225" s="30" t="n"/>
      <c r="C225" s="29" t="n"/>
      <c r="D225" s="18" t="n"/>
      <c r="E225" s="26" t="n"/>
      <c r="F225" s="27" t="n"/>
      <c r="G225" s="29" t="n"/>
      <c r="H225" s="29" t="n"/>
      <c r="I225" s="29" t="n"/>
      <c r="J225" s="18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3.5" customHeight="1" s="104">
      <c r="A226" s="29" t="n"/>
      <c r="B226" s="30" t="n"/>
      <c r="C226" s="29" t="n"/>
      <c r="D226" s="18" t="n"/>
      <c r="E226" s="26" t="n"/>
      <c r="F226" s="27" t="n"/>
      <c r="G226" s="29" t="n"/>
      <c r="H226" s="29" t="n"/>
      <c r="I226" s="29" t="n"/>
      <c r="J226" s="18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3.5" customHeight="1" s="104">
      <c r="A227" s="29" t="n"/>
      <c r="B227" s="30" t="n"/>
      <c r="C227" s="29" t="n"/>
      <c r="D227" s="18" t="n"/>
      <c r="E227" s="26" t="n"/>
      <c r="F227" s="27" t="n"/>
      <c r="G227" s="29" t="n"/>
      <c r="H227" s="29" t="n"/>
      <c r="I227" s="29" t="n"/>
      <c r="J227" s="18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 ht="13.5" customHeight="1" s="104">
      <c r="A228" s="29" t="n"/>
      <c r="B228" s="30" t="n"/>
      <c r="C228" s="29" t="n"/>
      <c r="D228" s="18" t="n"/>
      <c r="E228" s="26" t="n"/>
      <c r="F228" s="27" t="n"/>
      <c r="G228" s="29" t="n"/>
      <c r="H228" s="29" t="n"/>
      <c r="I228" s="29" t="n"/>
      <c r="J228" s="18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 ht="13.5" customHeight="1" s="104">
      <c r="A229" s="29" t="n"/>
      <c r="B229" s="30" t="n"/>
      <c r="C229" s="29" t="n"/>
      <c r="D229" s="18" t="n"/>
      <c r="E229" s="26" t="n"/>
      <c r="F229" s="27" t="n"/>
      <c r="G229" s="29" t="n"/>
      <c r="H229" s="29" t="n"/>
      <c r="I229" s="29" t="n"/>
      <c r="J229" s="18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 ht="13.5" customHeight="1" s="104">
      <c r="A230" s="29" t="n"/>
      <c r="B230" s="30" t="n"/>
      <c r="C230" s="29" t="n"/>
      <c r="D230" s="18" t="n"/>
      <c r="E230" s="26" t="n"/>
      <c r="F230" s="27" t="n"/>
      <c r="G230" s="29" t="n"/>
      <c r="H230" s="29" t="n"/>
      <c r="I230" s="29" t="n"/>
      <c r="J230" s="18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 ht="13.5" customHeight="1" s="104">
      <c r="A231" s="29" t="n"/>
      <c r="B231" s="30" t="n"/>
      <c r="C231" s="29" t="n"/>
      <c r="D231" s="18" t="n"/>
      <c r="E231" s="26" t="n"/>
      <c r="F231" s="27" t="n"/>
      <c r="G231" s="29" t="n"/>
      <c r="H231" s="29" t="n"/>
      <c r="I231" s="29" t="n"/>
      <c r="J231" s="18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 ht="13.5" customHeight="1" s="104">
      <c r="A232" s="29" t="n"/>
      <c r="B232" s="30" t="n"/>
      <c r="C232" s="29" t="n"/>
      <c r="D232" s="18" t="n"/>
      <c r="E232" s="26" t="n"/>
      <c r="F232" s="27" t="n"/>
      <c r="G232" s="29" t="n"/>
      <c r="H232" s="29" t="n"/>
      <c r="I232" s="29" t="n"/>
      <c r="J232" s="18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 ht="13.5" customHeight="1" s="104">
      <c r="A233" s="29" t="n"/>
      <c r="B233" s="30" t="n"/>
      <c r="C233" s="29" t="n"/>
      <c r="D233" s="18" t="n"/>
      <c r="E233" s="26" t="n"/>
      <c r="F233" s="27" t="n"/>
      <c r="G233" s="29" t="n"/>
      <c r="H233" s="29" t="n"/>
      <c r="I233" s="29" t="n"/>
      <c r="J233" s="18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 ht="13.5" customHeight="1" s="104">
      <c r="A234" s="29" t="n"/>
      <c r="B234" s="30" t="n"/>
      <c r="C234" s="29" t="n"/>
      <c r="D234" s="18" t="n"/>
      <c r="E234" s="26" t="n"/>
      <c r="F234" s="27" t="n"/>
      <c r="G234" s="29" t="n"/>
      <c r="H234" s="29" t="n"/>
      <c r="I234" s="29" t="n"/>
      <c r="J234" s="18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 ht="13.5" customHeight="1" s="104">
      <c r="A235" s="29" t="n"/>
      <c r="B235" s="30" t="n"/>
      <c r="C235" s="29" t="n"/>
      <c r="D235" s="18" t="n"/>
      <c r="E235" s="26" t="n"/>
      <c r="F235" s="27" t="n"/>
      <c r="G235" s="29" t="n"/>
      <c r="H235" s="29" t="n"/>
      <c r="I235" s="29" t="n"/>
      <c r="J235" s="18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 ht="13.5" customHeight="1" s="104">
      <c r="A236" s="29" t="n"/>
      <c r="B236" s="30" t="n"/>
      <c r="C236" s="29" t="n"/>
      <c r="D236" s="18" t="n"/>
      <c r="E236" s="26" t="n"/>
      <c r="F236" s="27" t="n"/>
      <c r="G236" s="29" t="n"/>
      <c r="H236" s="29" t="n"/>
      <c r="I236" s="29" t="n"/>
      <c r="J236" s="18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 ht="13.5" customHeight="1" s="104">
      <c r="A237" s="29" t="n"/>
      <c r="B237" s="30" t="n"/>
      <c r="C237" s="29" t="n"/>
      <c r="D237" s="18" t="n"/>
      <c r="E237" s="26" t="n"/>
      <c r="F237" s="27" t="n"/>
      <c r="G237" s="29" t="n"/>
      <c r="H237" s="29" t="n"/>
      <c r="I237" s="29" t="n"/>
      <c r="J237" s="18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 ht="13.5" customHeight="1" s="104">
      <c r="A238" s="29" t="n"/>
      <c r="B238" s="30" t="n"/>
      <c r="C238" s="29" t="n"/>
      <c r="D238" s="18" t="n"/>
      <c r="E238" s="26" t="n"/>
      <c r="F238" s="27" t="n"/>
      <c r="G238" s="29" t="n"/>
      <c r="H238" s="29" t="n"/>
      <c r="I238" s="29" t="n"/>
      <c r="J238" s="18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 ht="13.5" customHeight="1" s="104">
      <c r="A239" s="29" t="n"/>
      <c r="B239" s="30" t="n"/>
      <c r="C239" s="29" t="n"/>
      <c r="D239" s="18" t="n"/>
      <c r="E239" s="26" t="n"/>
      <c r="F239" s="27" t="n"/>
      <c r="G239" s="29" t="n"/>
      <c r="H239" s="29" t="n"/>
      <c r="I239" s="29" t="n"/>
      <c r="J239" s="18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 ht="13.5" customHeight="1" s="104">
      <c r="A240" s="29" t="n"/>
      <c r="B240" s="30" t="n"/>
      <c r="C240" s="29" t="n"/>
      <c r="D240" s="18" t="n"/>
      <c r="E240" s="26" t="n"/>
      <c r="F240" s="27" t="n"/>
      <c r="G240" s="29" t="n"/>
      <c r="H240" s="29" t="n"/>
      <c r="I240" s="29" t="n"/>
      <c r="J240" s="18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 ht="13.5" customHeight="1" s="104">
      <c r="A241" s="29" t="n"/>
      <c r="B241" s="30" t="n"/>
      <c r="C241" s="29" t="n"/>
      <c r="D241" s="18" t="n"/>
      <c r="E241" s="26" t="n"/>
      <c r="F241" s="27" t="n"/>
      <c r="G241" s="29" t="n"/>
      <c r="H241" s="29" t="n"/>
      <c r="I241" s="29" t="n"/>
      <c r="J241" s="18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 ht="13.5" customHeight="1" s="104">
      <c r="A242" s="29" t="n"/>
      <c r="B242" s="30" t="n"/>
      <c r="C242" s="29" t="n"/>
      <c r="D242" s="18" t="n"/>
      <c r="E242" s="26" t="n"/>
      <c r="F242" s="27" t="n"/>
      <c r="G242" s="29" t="n"/>
      <c r="H242" s="29" t="n"/>
      <c r="I242" s="29" t="n"/>
      <c r="J242" s="18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 ht="13.5" customHeight="1" s="104">
      <c r="A243" s="29" t="n"/>
      <c r="B243" s="30" t="n"/>
      <c r="C243" s="29" t="n"/>
      <c r="D243" s="18" t="n"/>
      <c r="E243" s="26" t="n"/>
      <c r="F243" s="27" t="n"/>
      <c r="G243" s="29" t="n"/>
      <c r="H243" s="29" t="n"/>
      <c r="I243" s="29" t="n"/>
      <c r="J243" s="18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 ht="13.5" customHeight="1" s="104">
      <c r="A244" s="29" t="n"/>
      <c r="B244" s="30" t="n"/>
      <c r="C244" s="29" t="n"/>
      <c r="D244" s="18" t="n"/>
      <c r="E244" s="26" t="n"/>
      <c r="F244" s="27" t="n"/>
      <c r="G244" s="29" t="n"/>
      <c r="H244" s="29" t="n"/>
      <c r="I244" s="29" t="n"/>
      <c r="J244" s="18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 ht="13.5" customHeight="1" s="104">
      <c r="A245" s="29" t="n"/>
      <c r="B245" s="30" t="n"/>
      <c r="C245" s="29" t="n"/>
      <c r="D245" s="18" t="n"/>
      <c r="E245" s="26" t="n"/>
      <c r="F245" s="27" t="n"/>
      <c r="G245" s="29" t="n"/>
      <c r="H245" s="29" t="n"/>
      <c r="I245" s="29" t="n"/>
      <c r="J245" s="18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 ht="13.5" customHeight="1" s="104">
      <c r="A246" s="29" t="n"/>
      <c r="B246" s="30" t="n"/>
      <c r="C246" s="29" t="n"/>
      <c r="D246" s="18" t="n"/>
      <c r="E246" s="26" t="n"/>
      <c r="F246" s="27" t="n"/>
      <c r="G246" s="29" t="n"/>
      <c r="H246" s="29" t="n"/>
      <c r="I246" s="29" t="n"/>
      <c r="J246" s="18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 ht="13.5" customHeight="1" s="104">
      <c r="A247" s="29" t="n"/>
      <c r="B247" s="30" t="n"/>
      <c r="C247" s="29" t="n"/>
      <c r="D247" s="18" t="n"/>
      <c r="E247" s="26" t="n"/>
      <c r="F247" s="27" t="n"/>
      <c r="G247" s="29" t="n"/>
      <c r="H247" s="29" t="n"/>
      <c r="I247" s="29" t="n"/>
      <c r="J247" s="18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 ht="13.5" customHeight="1" s="104">
      <c r="A248" s="29" t="n"/>
      <c r="B248" s="30" t="n"/>
      <c r="C248" s="29" t="n"/>
      <c r="D248" s="18" t="n"/>
      <c r="E248" s="26" t="n"/>
      <c r="F248" s="27" t="n"/>
      <c r="G248" s="29" t="n"/>
      <c r="H248" s="29" t="n"/>
      <c r="I248" s="29" t="n"/>
      <c r="J248" s="18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 ht="13.5" customHeight="1" s="104">
      <c r="A249" s="29" t="n"/>
      <c r="B249" s="30" t="n"/>
      <c r="C249" s="29" t="n"/>
      <c r="D249" s="18" t="n"/>
      <c r="E249" s="26" t="n"/>
      <c r="F249" s="27" t="n"/>
      <c r="G249" s="29" t="n"/>
      <c r="H249" s="29" t="n"/>
      <c r="I249" s="29" t="n"/>
      <c r="J249" s="18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 ht="13.5" customHeight="1" s="104">
      <c r="A250" s="29" t="n"/>
      <c r="B250" s="30" t="n"/>
      <c r="C250" s="29" t="n"/>
      <c r="D250" s="18" t="n"/>
      <c r="E250" s="26" t="n"/>
      <c r="F250" s="27" t="n"/>
      <c r="G250" s="29" t="n"/>
      <c r="H250" s="29" t="n"/>
      <c r="I250" s="29" t="n"/>
      <c r="J250" s="18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 ht="13.5" customHeight="1" s="104">
      <c r="A251" s="29" t="n"/>
      <c r="B251" s="30" t="n"/>
      <c r="C251" s="29" t="n"/>
      <c r="D251" s="18" t="n"/>
      <c r="E251" s="26" t="n"/>
      <c r="F251" s="27" t="n"/>
      <c r="G251" s="29" t="n"/>
      <c r="H251" s="29" t="n"/>
      <c r="I251" s="29" t="n"/>
      <c r="J251" s="18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 ht="13.5" customHeight="1" s="104">
      <c r="A252" s="29" t="n"/>
      <c r="B252" s="30" t="n"/>
      <c r="C252" s="29" t="n"/>
      <c r="D252" s="18" t="n"/>
      <c r="E252" s="26" t="n"/>
      <c r="F252" s="27" t="n"/>
      <c r="G252" s="29" t="n"/>
      <c r="H252" s="29" t="n"/>
      <c r="I252" s="29" t="n"/>
      <c r="J252" s="18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 ht="13.5" customHeight="1" s="104">
      <c r="A253" s="29" t="n"/>
      <c r="B253" s="30" t="n"/>
      <c r="C253" s="29" t="n"/>
      <c r="D253" s="18" t="n"/>
      <c r="E253" s="26" t="n"/>
      <c r="F253" s="27" t="n"/>
      <c r="G253" s="29" t="n"/>
      <c r="H253" s="29" t="n"/>
      <c r="I253" s="29" t="n"/>
      <c r="J253" s="18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 ht="13.5" customHeight="1" s="104">
      <c r="A254" s="29" t="n"/>
      <c r="B254" s="30" t="n"/>
      <c r="C254" s="29" t="n"/>
      <c r="D254" s="18" t="n"/>
      <c r="E254" s="26" t="n"/>
      <c r="F254" s="27" t="n"/>
      <c r="G254" s="29" t="n"/>
      <c r="H254" s="29" t="n"/>
      <c r="I254" s="29" t="n"/>
      <c r="J254" s="18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 ht="13.5" customHeight="1" s="104">
      <c r="A255" s="29" t="n"/>
      <c r="B255" s="30" t="n"/>
      <c r="C255" s="29" t="n"/>
      <c r="D255" s="18" t="n"/>
      <c r="E255" s="26" t="n"/>
      <c r="F255" s="27" t="n"/>
      <c r="G255" s="29" t="n"/>
      <c r="H255" s="29" t="n"/>
      <c r="I255" s="29" t="n"/>
      <c r="J255" s="18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 ht="13.5" customHeight="1" s="104">
      <c r="A256" s="29" t="n"/>
      <c r="B256" s="30" t="n"/>
      <c r="C256" s="29" t="n"/>
      <c r="D256" s="18" t="n"/>
      <c r="E256" s="26" t="n"/>
      <c r="F256" s="27" t="n"/>
      <c r="G256" s="29" t="n"/>
      <c r="H256" s="29" t="n"/>
      <c r="I256" s="29" t="n"/>
      <c r="J256" s="18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 ht="13.5" customHeight="1" s="104">
      <c r="A257" s="29" t="n"/>
      <c r="B257" s="30" t="n"/>
      <c r="C257" s="29" t="n"/>
      <c r="D257" s="18" t="n"/>
      <c r="E257" s="26" t="n"/>
      <c r="F257" s="27" t="n"/>
      <c r="G257" s="29" t="n"/>
      <c r="H257" s="29" t="n"/>
      <c r="I257" s="29" t="n"/>
      <c r="J257" s="18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 ht="13.5" customHeight="1" s="104">
      <c r="A258" s="29" t="n"/>
      <c r="B258" s="30" t="n"/>
      <c r="C258" s="29" t="n"/>
      <c r="D258" s="18" t="n"/>
      <c r="E258" s="26" t="n"/>
      <c r="F258" s="27" t="n"/>
      <c r="G258" s="29" t="n"/>
      <c r="H258" s="29" t="n"/>
      <c r="I258" s="29" t="n"/>
      <c r="J258" s="18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 ht="13.5" customHeight="1" s="104">
      <c r="A259" s="29" t="n"/>
      <c r="B259" s="30" t="n"/>
      <c r="C259" s="29" t="n"/>
      <c r="D259" s="18" t="n"/>
      <c r="E259" s="26" t="n"/>
      <c r="F259" s="27" t="n"/>
      <c r="G259" s="29" t="n"/>
      <c r="H259" s="29" t="n"/>
      <c r="I259" s="29" t="n"/>
      <c r="J259" s="18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 ht="13.5" customHeight="1" s="104">
      <c r="A260" s="29" t="n"/>
      <c r="B260" s="30" t="n"/>
      <c r="C260" s="29" t="n"/>
      <c r="D260" s="18" t="n"/>
      <c r="E260" s="26" t="n"/>
      <c r="F260" s="27" t="n"/>
      <c r="G260" s="29" t="n"/>
      <c r="H260" s="29" t="n"/>
      <c r="I260" s="29" t="n"/>
      <c r="J260" s="18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 ht="13.5" customHeight="1" s="104">
      <c r="A261" s="29" t="n"/>
      <c r="B261" s="30" t="n"/>
      <c r="C261" s="29" t="n"/>
      <c r="D261" s="18" t="n"/>
      <c r="E261" s="26" t="n"/>
      <c r="F261" s="27" t="n"/>
      <c r="G261" s="29" t="n"/>
      <c r="H261" s="29" t="n"/>
      <c r="I261" s="29" t="n"/>
      <c r="J261" s="18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 ht="13.5" customHeight="1" s="104">
      <c r="A262" s="29" t="n"/>
      <c r="B262" s="30" t="n"/>
      <c r="C262" s="29" t="n"/>
      <c r="D262" s="18" t="n"/>
      <c r="E262" s="26" t="n"/>
      <c r="F262" s="27" t="n"/>
      <c r="G262" s="29" t="n"/>
      <c r="H262" s="29" t="n"/>
      <c r="I262" s="29" t="n"/>
      <c r="J262" s="18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 ht="13.5" customHeight="1" s="104">
      <c r="A263" s="29" t="n"/>
      <c r="B263" s="30" t="n"/>
      <c r="C263" s="29" t="n"/>
      <c r="D263" s="18" t="n"/>
      <c r="E263" s="26" t="n"/>
      <c r="F263" s="27" t="n"/>
      <c r="G263" s="29" t="n"/>
      <c r="H263" s="29" t="n"/>
      <c r="I263" s="29" t="n"/>
      <c r="J263" s="18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 ht="13.5" customHeight="1" s="104">
      <c r="A264" s="29" t="n"/>
      <c r="B264" s="30" t="n"/>
      <c r="C264" s="29" t="n"/>
      <c r="D264" s="18" t="n"/>
      <c r="E264" s="26" t="n"/>
      <c r="F264" s="27" t="n"/>
      <c r="G264" s="29" t="n"/>
      <c r="H264" s="29" t="n"/>
      <c r="I264" s="29" t="n"/>
      <c r="J264" s="18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 ht="13.5" customHeight="1" s="104">
      <c r="A265" s="29" t="n"/>
      <c r="B265" s="30" t="n"/>
      <c r="C265" s="29" t="n"/>
      <c r="D265" s="18" t="n"/>
      <c r="E265" s="26" t="n"/>
      <c r="F265" s="27" t="n"/>
      <c r="G265" s="29" t="n"/>
      <c r="H265" s="29" t="n"/>
      <c r="I265" s="29" t="n"/>
      <c r="J265" s="18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 ht="13.5" customHeight="1" s="104">
      <c r="A266" s="29" t="n"/>
      <c r="B266" s="30" t="n"/>
      <c r="C266" s="29" t="n"/>
      <c r="D266" s="18" t="n"/>
      <c r="E266" s="26" t="n"/>
      <c r="F266" s="27" t="n"/>
      <c r="G266" s="29" t="n"/>
      <c r="H266" s="29" t="n"/>
      <c r="I266" s="29" t="n"/>
      <c r="J266" s="18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 ht="13.5" customHeight="1" s="104">
      <c r="A267" s="29" t="n"/>
      <c r="B267" s="30" t="n"/>
      <c r="C267" s="29" t="n"/>
      <c r="D267" s="18" t="n"/>
      <c r="E267" s="26" t="n"/>
      <c r="F267" s="27" t="n"/>
      <c r="G267" s="29" t="n"/>
      <c r="H267" s="29" t="n"/>
      <c r="I267" s="29" t="n"/>
      <c r="J267" s="18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 ht="13.5" customHeight="1" s="104">
      <c r="A268" s="29" t="n"/>
      <c r="B268" s="30" t="n"/>
      <c r="C268" s="29" t="n"/>
      <c r="D268" s="18" t="n"/>
      <c r="E268" s="26" t="n"/>
      <c r="F268" s="27" t="n"/>
      <c r="G268" s="29" t="n"/>
      <c r="H268" s="29" t="n"/>
      <c r="I268" s="29" t="n"/>
      <c r="J268" s="18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 ht="13.5" customHeight="1" s="104">
      <c r="A269" s="29" t="n"/>
      <c r="B269" s="30" t="n"/>
      <c r="C269" s="29" t="n"/>
      <c r="D269" s="18" t="n"/>
      <c r="E269" s="26" t="n"/>
      <c r="F269" s="27" t="n"/>
      <c r="G269" s="29" t="n"/>
      <c r="H269" s="29" t="n"/>
      <c r="I269" s="29" t="n"/>
      <c r="J269" s="18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 ht="13.5" customHeight="1" s="104">
      <c r="A270" s="29" t="n"/>
      <c r="B270" s="30" t="n"/>
      <c r="C270" s="29" t="n"/>
      <c r="D270" s="18" t="n"/>
      <c r="E270" s="26" t="n"/>
      <c r="F270" s="27" t="n"/>
      <c r="G270" s="29" t="n"/>
      <c r="H270" s="29" t="n"/>
      <c r="I270" s="29" t="n"/>
      <c r="J270" s="18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 ht="13.5" customHeight="1" s="104">
      <c r="A271" s="29" t="n"/>
      <c r="B271" s="30" t="n"/>
      <c r="C271" s="29" t="n"/>
      <c r="D271" s="18" t="n"/>
      <c r="E271" s="26" t="n"/>
      <c r="F271" s="27" t="n"/>
      <c r="G271" s="29" t="n"/>
      <c r="H271" s="29" t="n"/>
      <c r="I271" s="29" t="n"/>
      <c r="J271" s="18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 ht="13.5" customHeight="1" s="104">
      <c r="A272" s="29" t="n"/>
      <c r="B272" s="30" t="n"/>
      <c r="C272" s="29" t="n"/>
      <c r="D272" s="18" t="n"/>
      <c r="E272" s="26" t="n"/>
      <c r="F272" s="27" t="n"/>
      <c r="G272" s="29" t="n"/>
      <c r="H272" s="29" t="n"/>
      <c r="I272" s="29" t="n"/>
      <c r="J272" s="18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 ht="13.5" customHeight="1" s="104">
      <c r="A273" s="29" t="n"/>
      <c r="B273" s="30" t="n"/>
      <c r="C273" s="29" t="n"/>
      <c r="D273" s="18" t="n"/>
      <c r="E273" s="26" t="n"/>
      <c r="F273" s="27" t="n"/>
      <c r="G273" s="29" t="n"/>
      <c r="H273" s="29" t="n"/>
      <c r="I273" s="29" t="n"/>
      <c r="J273" s="18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 ht="13.5" customHeight="1" s="104">
      <c r="A274" s="29" t="n"/>
      <c r="B274" s="30" t="n"/>
      <c r="C274" s="29" t="n"/>
      <c r="D274" s="18" t="n"/>
      <c r="E274" s="26" t="n"/>
      <c r="F274" s="27" t="n"/>
      <c r="G274" s="29" t="n"/>
      <c r="H274" s="29" t="n"/>
      <c r="I274" s="29" t="n"/>
      <c r="J274" s="18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 ht="13.5" customHeight="1" s="104">
      <c r="A275" s="29" t="n"/>
      <c r="B275" s="30" t="n"/>
      <c r="C275" s="29" t="n"/>
      <c r="D275" s="18" t="n"/>
      <c r="E275" s="26" t="n"/>
      <c r="F275" s="27" t="n"/>
      <c r="G275" s="29" t="n"/>
      <c r="H275" s="29" t="n"/>
      <c r="I275" s="29" t="n"/>
      <c r="J275" s="18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 ht="13.5" customHeight="1" s="104">
      <c r="A276" s="29" t="n"/>
      <c r="B276" s="30" t="n"/>
      <c r="C276" s="29" t="n"/>
      <c r="D276" s="18" t="n"/>
      <c r="E276" s="26" t="n"/>
      <c r="F276" s="27" t="n"/>
      <c r="G276" s="29" t="n"/>
      <c r="H276" s="29" t="n"/>
      <c r="I276" s="29" t="n"/>
      <c r="J276" s="18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 ht="13.5" customHeight="1" s="104">
      <c r="A277" s="29" t="n"/>
      <c r="B277" s="30" t="n"/>
      <c r="C277" s="29" t="n"/>
      <c r="D277" s="18" t="n"/>
      <c r="E277" s="26" t="n"/>
      <c r="F277" s="27" t="n"/>
      <c r="G277" s="29" t="n"/>
      <c r="H277" s="29" t="n"/>
      <c r="I277" s="29" t="n"/>
      <c r="J277" s="18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 ht="13.5" customHeight="1" s="104">
      <c r="A278" s="29" t="n"/>
      <c r="B278" s="30" t="n"/>
      <c r="C278" s="29" t="n"/>
      <c r="D278" s="18" t="n"/>
      <c r="E278" s="26" t="n"/>
      <c r="F278" s="27" t="n"/>
      <c r="G278" s="29" t="n"/>
      <c r="H278" s="29" t="n"/>
      <c r="I278" s="29" t="n"/>
      <c r="J278" s="18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 ht="13.5" customHeight="1" s="104">
      <c r="A279" s="29" t="n"/>
      <c r="B279" s="30" t="n"/>
      <c r="C279" s="29" t="n"/>
      <c r="D279" s="18" t="n"/>
      <c r="E279" s="26" t="n"/>
      <c r="F279" s="27" t="n"/>
      <c r="G279" s="29" t="n"/>
      <c r="H279" s="29" t="n"/>
      <c r="I279" s="29" t="n"/>
      <c r="J279" s="18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 ht="13.5" customHeight="1" s="104">
      <c r="A280" s="29" t="n"/>
      <c r="B280" s="30" t="n"/>
      <c r="C280" s="29" t="n"/>
      <c r="D280" s="18" t="n"/>
      <c r="E280" s="26" t="n"/>
      <c r="F280" s="27" t="n"/>
      <c r="G280" s="29" t="n"/>
      <c r="H280" s="29" t="n"/>
      <c r="I280" s="29" t="n"/>
      <c r="J280" s="18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 ht="13.5" customHeight="1" s="104">
      <c r="A281" s="29" t="n"/>
      <c r="B281" s="30" t="n"/>
      <c r="C281" s="29" t="n"/>
      <c r="D281" s="18" t="n"/>
      <c r="E281" s="26" t="n"/>
      <c r="F281" s="27" t="n"/>
      <c r="G281" s="29" t="n"/>
      <c r="H281" s="29" t="n"/>
      <c r="I281" s="29" t="n"/>
      <c r="J281" s="18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 ht="13.5" customHeight="1" s="104">
      <c r="A282" s="29" t="n"/>
      <c r="B282" s="30" t="n"/>
      <c r="C282" s="29" t="n"/>
      <c r="D282" s="18" t="n"/>
      <c r="E282" s="26" t="n"/>
      <c r="F282" s="27" t="n"/>
      <c r="G282" s="29" t="n"/>
      <c r="H282" s="29" t="n"/>
      <c r="I282" s="29" t="n"/>
      <c r="J282" s="18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 ht="13.5" customHeight="1" s="104">
      <c r="A283" s="29" t="n"/>
      <c r="B283" s="30" t="n"/>
      <c r="C283" s="29" t="n"/>
      <c r="D283" s="18" t="n"/>
      <c r="E283" s="26" t="n"/>
      <c r="F283" s="27" t="n"/>
      <c r="G283" s="29" t="n"/>
      <c r="H283" s="29" t="n"/>
      <c r="I283" s="29" t="n"/>
      <c r="J283" s="18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 ht="13.5" customHeight="1" s="104">
      <c r="A284" s="29" t="n"/>
      <c r="B284" s="30" t="n"/>
      <c r="C284" s="29" t="n"/>
      <c r="D284" s="18" t="n"/>
      <c r="E284" s="26" t="n"/>
      <c r="F284" s="27" t="n"/>
      <c r="G284" s="29" t="n"/>
      <c r="H284" s="29" t="n"/>
      <c r="I284" s="29" t="n"/>
      <c r="J284" s="18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 ht="13.5" customHeight="1" s="104">
      <c r="A285" s="29" t="n"/>
      <c r="B285" s="30" t="n"/>
      <c r="C285" s="29" t="n"/>
      <c r="D285" s="18" t="n"/>
      <c r="E285" s="26" t="n"/>
      <c r="F285" s="27" t="n"/>
      <c r="G285" s="29" t="n"/>
      <c r="H285" s="29" t="n"/>
      <c r="I285" s="29" t="n"/>
      <c r="J285" s="18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 ht="13.5" customHeight="1" s="104">
      <c r="A286" s="29" t="n"/>
      <c r="B286" s="30" t="n"/>
      <c r="C286" s="29" t="n"/>
      <c r="D286" s="18" t="n"/>
      <c r="E286" s="26" t="n"/>
      <c r="F286" s="27" t="n"/>
      <c r="G286" s="29" t="n"/>
      <c r="H286" s="29" t="n"/>
      <c r="I286" s="29" t="n"/>
      <c r="J286" s="18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 ht="13.5" customHeight="1" s="104">
      <c r="A287" s="29" t="n"/>
      <c r="B287" s="30" t="n"/>
      <c r="C287" s="29" t="n"/>
      <c r="D287" s="18" t="n"/>
      <c r="E287" s="26" t="n"/>
      <c r="F287" s="27" t="n"/>
      <c r="G287" s="29" t="n"/>
      <c r="H287" s="29" t="n"/>
      <c r="I287" s="29" t="n"/>
      <c r="J287" s="18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 ht="13.5" customHeight="1" s="104">
      <c r="A288" s="29" t="n"/>
      <c r="B288" s="30" t="n"/>
      <c r="C288" s="29" t="n"/>
      <c r="D288" s="18" t="n"/>
      <c r="E288" s="26" t="n"/>
      <c r="F288" s="27" t="n"/>
      <c r="G288" s="29" t="n"/>
      <c r="H288" s="29" t="n"/>
      <c r="I288" s="29" t="n"/>
      <c r="J288" s="18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 ht="13.5" customHeight="1" s="104">
      <c r="A289" s="29" t="n"/>
      <c r="B289" s="30" t="n"/>
      <c r="C289" s="29" t="n"/>
      <c r="D289" s="18" t="n"/>
      <c r="E289" s="26" t="n"/>
      <c r="F289" s="27" t="n"/>
      <c r="G289" s="29" t="n"/>
      <c r="H289" s="29" t="n"/>
      <c r="I289" s="29" t="n"/>
      <c r="J289" s="18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 ht="13.5" customHeight="1" s="104">
      <c r="A290" s="29" t="n"/>
      <c r="B290" s="30" t="n"/>
      <c r="C290" s="29" t="n"/>
      <c r="D290" s="18" t="n"/>
      <c r="E290" s="26" t="n"/>
      <c r="F290" s="27" t="n"/>
      <c r="G290" s="29" t="n"/>
      <c r="H290" s="29" t="n"/>
      <c r="I290" s="29" t="n"/>
      <c r="J290" s="18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 ht="13.5" customHeight="1" s="104">
      <c r="A291" s="29" t="n"/>
      <c r="B291" s="30" t="n"/>
      <c r="C291" s="29" t="n"/>
      <c r="D291" s="18" t="n"/>
      <c r="E291" s="26" t="n"/>
      <c r="F291" s="27" t="n"/>
      <c r="G291" s="29" t="n"/>
      <c r="H291" s="29" t="n"/>
      <c r="I291" s="29" t="n"/>
      <c r="J291" s="18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 ht="13.5" customHeight="1" s="104">
      <c r="A292" s="29" t="n"/>
      <c r="B292" s="30" t="n"/>
      <c r="C292" s="29" t="n"/>
      <c r="D292" s="18" t="n"/>
      <c r="E292" s="26" t="n"/>
      <c r="F292" s="27" t="n"/>
      <c r="G292" s="29" t="n"/>
      <c r="H292" s="29" t="n"/>
      <c r="I292" s="29" t="n"/>
      <c r="J292" s="18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 ht="13.5" customHeight="1" s="104">
      <c r="A293" s="29" t="n"/>
      <c r="B293" s="30" t="n"/>
      <c r="C293" s="29" t="n"/>
      <c r="D293" s="18" t="n"/>
      <c r="E293" s="26" t="n"/>
      <c r="F293" s="27" t="n"/>
      <c r="G293" s="29" t="n"/>
      <c r="H293" s="29" t="n"/>
      <c r="I293" s="29" t="n"/>
      <c r="J293" s="18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 ht="13.5" customHeight="1" s="104">
      <c r="A294" s="29" t="n"/>
      <c r="B294" s="30" t="n"/>
      <c r="C294" s="29" t="n"/>
      <c r="D294" s="18" t="n"/>
      <c r="E294" s="26" t="n"/>
      <c r="F294" s="27" t="n"/>
      <c r="G294" s="29" t="n"/>
      <c r="H294" s="29" t="n"/>
      <c r="I294" s="29" t="n"/>
      <c r="J294" s="18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 ht="13.5" customHeight="1" s="104">
      <c r="A295" s="29" t="n"/>
      <c r="B295" s="30" t="n"/>
      <c r="C295" s="29" t="n"/>
      <c r="D295" s="18" t="n"/>
      <c r="E295" s="26" t="n"/>
      <c r="F295" s="27" t="n"/>
      <c r="G295" s="29" t="n"/>
      <c r="H295" s="29" t="n"/>
      <c r="I295" s="29" t="n"/>
      <c r="J295" s="18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 ht="13.5" customHeight="1" s="104">
      <c r="A296" s="29" t="n"/>
      <c r="B296" s="30" t="n"/>
      <c r="C296" s="29" t="n"/>
      <c r="D296" s="18" t="n"/>
      <c r="E296" s="26" t="n"/>
      <c r="F296" s="27" t="n"/>
      <c r="G296" s="29" t="n"/>
      <c r="H296" s="29" t="n"/>
      <c r="I296" s="29" t="n"/>
      <c r="J296" s="18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 ht="13.5" customHeight="1" s="104">
      <c r="A297" s="29" t="n"/>
      <c r="B297" s="30" t="n"/>
      <c r="C297" s="29" t="n"/>
      <c r="D297" s="18" t="n"/>
      <c r="E297" s="26" t="n"/>
      <c r="F297" s="27" t="n"/>
      <c r="G297" s="29" t="n"/>
      <c r="H297" s="29" t="n"/>
      <c r="I297" s="29" t="n"/>
      <c r="J297" s="18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 ht="13.5" customHeight="1" s="104">
      <c r="A298" s="29" t="n"/>
      <c r="B298" s="30" t="n"/>
      <c r="C298" s="29" t="n"/>
      <c r="D298" s="18" t="n"/>
      <c r="E298" s="26" t="n"/>
      <c r="F298" s="27" t="n"/>
      <c r="G298" s="29" t="n"/>
      <c r="H298" s="29" t="n"/>
      <c r="I298" s="29" t="n"/>
      <c r="J298" s="18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 ht="13.5" customHeight="1" s="104">
      <c r="A299" s="29" t="n"/>
      <c r="B299" s="30" t="n"/>
      <c r="C299" s="29" t="n"/>
      <c r="D299" s="18" t="n"/>
      <c r="E299" s="26" t="n"/>
      <c r="F299" s="27" t="n"/>
      <c r="G299" s="29" t="n"/>
      <c r="H299" s="29" t="n"/>
      <c r="I299" s="29" t="n"/>
      <c r="J299" s="18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 ht="13.5" customHeight="1" s="104">
      <c r="A300" s="29" t="n"/>
      <c r="B300" s="30" t="n"/>
      <c r="C300" s="29" t="n"/>
      <c r="D300" s="18" t="n"/>
      <c r="E300" s="26" t="n"/>
      <c r="F300" s="27" t="n"/>
      <c r="G300" s="29" t="n"/>
      <c r="H300" s="29" t="n"/>
      <c r="I300" s="29" t="n"/>
      <c r="J300" s="18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 ht="13.5" customHeight="1" s="104">
      <c r="A301" s="29" t="n"/>
      <c r="B301" s="30" t="n"/>
      <c r="C301" s="29" t="n"/>
      <c r="D301" s="18" t="n"/>
      <c r="E301" s="26" t="n"/>
      <c r="F301" s="27" t="n"/>
      <c r="G301" s="29" t="n"/>
      <c r="H301" s="29" t="n"/>
      <c r="I301" s="29" t="n"/>
      <c r="J301" s="18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 ht="13.5" customHeight="1" s="104">
      <c r="A302" s="29" t="n"/>
      <c r="B302" s="30" t="n"/>
      <c r="C302" s="29" t="n"/>
      <c r="D302" s="18" t="n"/>
      <c r="E302" s="26" t="n"/>
      <c r="F302" s="27" t="n"/>
      <c r="G302" s="29" t="n"/>
      <c r="H302" s="29" t="n"/>
      <c r="I302" s="29" t="n"/>
      <c r="J302" s="18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 ht="13.5" customHeight="1" s="104">
      <c r="A303" s="29" t="n"/>
      <c r="B303" s="30" t="n"/>
      <c r="C303" s="29" t="n"/>
      <c r="D303" s="18" t="n"/>
      <c r="E303" s="26" t="n"/>
      <c r="F303" s="27" t="n"/>
      <c r="G303" s="29" t="n"/>
      <c r="H303" s="29" t="n"/>
      <c r="I303" s="29" t="n"/>
      <c r="J303" s="18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 ht="13.5" customHeight="1" s="104">
      <c r="A304" s="29" t="n"/>
      <c r="B304" s="30" t="n"/>
      <c r="C304" s="29" t="n"/>
      <c r="D304" s="18" t="n"/>
      <c r="E304" s="26" t="n"/>
      <c r="F304" s="27" t="n"/>
      <c r="G304" s="29" t="n"/>
      <c r="H304" s="29" t="n"/>
      <c r="I304" s="29" t="n"/>
      <c r="J304" s="18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 ht="13.5" customHeight="1" s="104">
      <c r="A305" s="29" t="n"/>
      <c r="B305" s="30" t="n"/>
      <c r="C305" s="29" t="n"/>
      <c r="D305" s="18" t="n"/>
      <c r="E305" s="26" t="n"/>
      <c r="F305" s="27" t="n"/>
      <c r="G305" s="29" t="n"/>
      <c r="H305" s="29" t="n"/>
      <c r="I305" s="29" t="n"/>
      <c r="J305" s="18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 ht="13.5" customHeight="1" s="104">
      <c r="A306" s="29" t="n"/>
      <c r="B306" s="30" t="n"/>
      <c r="C306" s="29" t="n"/>
      <c r="D306" s="18" t="n"/>
      <c r="E306" s="26" t="n"/>
      <c r="F306" s="27" t="n"/>
      <c r="G306" s="29" t="n"/>
      <c r="H306" s="29" t="n"/>
      <c r="I306" s="29" t="n"/>
      <c r="J306" s="18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 ht="13.5" customHeight="1" s="104">
      <c r="A307" s="29" t="n"/>
      <c r="B307" s="30" t="n"/>
      <c r="C307" s="29" t="n"/>
      <c r="D307" s="18" t="n"/>
      <c r="E307" s="26" t="n"/>
      <c r="F307" s="27" t="n"/>
      <c r="G307" s="29" t="n"/>
      <c r="H307" s="29" t="n"/>
      <c r="I307" s="29" t="n"/>
      <c r="J307" s="18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 ht="13.5" customHeight="1" s="104">
      <c r="A308" s="29" t="n"/>
      <c r="B308" s="30" t="n"/>
      <c r="C308" s="29" t="n"/>
      <c r="D308" s="18" t="n"/>
      <c r="E308" s="26" t="n"/>
      <c r="F308" s="27" t="n"/>
      <c r="G308" s="29" t="n"/>
      <c r="H308" s="29" t="n"/>
      <c r="I308" s="29" t="n"/>
      <c r="J308" s="18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 ht="13.5" customHeight="1" s="104">
      <c r="A309" s="29" t="n"/>
      <c r="B309" s="30" t="n"/>
      <c r="C309" s="29" t="n"/>
      <c r="D309" s="18" t="n"/>
      <c r="E309" s="26" t="n"/>
      <c r="F309" s="27" t="n"/>
      <c r="G309" s="29" t="n"/>
      <c r="H309" s="29" t="n"/>
      <c r="I309" s="29" t="n"/>
      <c r="J309" s="18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 ht="13.5" customHeight="1" s="104">
      <c r="A310" s="29" t="n"/>
      <c r="B310" s="30" t="n"/>
      <c r="C310" s="29" t="n"/>
      <c r="D310" s="18" t="n"/>
      <c r="E310" s="26" t="n"/>
      <c r="F310" s="27" t="n"/>
      <c r="G310" s="29" t="n"/>
      <c r="H310" s="29" t="n"/>
      <c r="I310" s="29" t="n"/>
      <c r="J310" s="18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 ht="13.5" customHeight="1" s="104">
      <c r="A311" s="29" t="n"/>
      <c r="B311" s="30" t="n"/>
      <c r="C311" s="29" t="n"/>
      <c r="D311" s="18" t="n"/>
      <c r="E311" s="26" t="n"/>
      <c r="F311" s="27" t="n"/>
      <c r="G311" s="29" t="n"/>
      <c r="H311" s="29" t="n"/>
      <c r="I311" s="29" t="n"/>
      <c r="J311" s="18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 ht="13.5" customHeight="1" s="104">
      <c r="A312" s="29" t="n"/>
      <c r="B312" s="30" t="n"/>
      <c r="C312" s="29" t="n"/>
      <c r="D312" s="18" t="n"/>
      <c r="E312" s="26" t="n"/>
      <c r="F312" s="27" t="n"/>
      <c r="G312" s="29" t="n"/>
      <c r="H312" s="29" t="n"/>
      <c r="I312" s="29" t="n"/>
      <c r="J312" s="18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 ht="13.5" customHeight="1" s="104">
      <c r="A313" s="29" t="n"/>
      <c r="B313" s="30" t="n"/>
      <c r="C313" s="29" t="n"/>
      <c r="D313" s="18" t="n"/>
      <c r="E313" s="26" t="n"/>
      <c r="F313" s="27" t="n"/>
      <c r="G313" s="29" t="n"/>
      <c r="H313" s="29" t="n"/>
      <c r="I313" s="29" t="n"/>
      <c r="J313" s="18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 ht="13.5" customHeight="1" s="104">
      <c r="A314" s="29" t="n"/>
      <c r="B314" s="30" t="n"/>
      <c r="C314" s="29" t="n"/>
      <c r="D314" s="18" t="n"/>
      <c r="E314" s="26" t="n"/>
      <c r="F314" s="27" t="n"/>
      <c r="G314" s="29" t="n"/>
      <c r="H314" s="29" t="n"/>
      <c r="I314" s="29" t="n"/>
      <c r="J314" s="18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 ht="13.5" customHeight="1" s="104">
      <c r="A315" s="29" t="n"/>
      <c r="B315" s="30" t="n"/>
      <c r="C315" s="29" t="n"/>
      <c r="D315" s="18" t="n"/>
      <c r="E315" s="26" t="n"/>
      <c r="F315" s="27" t="n"/>
      <c r="G315" s="29" t="n"/>
      <c r="H315" s="29" t="n"/>
      <c r="I315" s="29" t="n"/>
      <c r="J315" s="18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 ht="13.5" customHeight="1" s="104">
      <c r="A316" s="29" t="n"/>
      <c r="B316" s="30" t="n"/>
      <c r="C316" s="29" t="n"/>
      <c r="D316" s="18" t="n"/>
      <c r="E316" s="26" t="n"/>
      <c r="F316" s="27" t="n"/>
      <c r="G316" s="29" t="n"/>
      <c r="H316" s="29" t="n"/>
      <c r="I316" s="29" t="n"/>
      <c r="J316" s="18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 ht="13.5" customHeight="1" s="104">
      <c r="A317" s="29" t="n"/>
      <c r="B317" s="30" t="n"/>
      <c r="C317" s="29" t="n"/>
      <c r="D317" s="18" t="n"/>
      <c r="E317" s="26" t="n"/>
      <c r="F317" s="27" t="n"/>
      <c r="G317" s="29" t="n"/>
      <c r="H317" s="29" t="n"/>
      <c r="I317" s="29" t="n"/>
      <c r="J317" s="18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 ht="13.5" customHeight="1" s="104">
      <c r="A318" s="29" t="n"/>
      <c r="B318" s="30" t="n"/>
      <c r="C318" s="29" t="n"/>
      <c r="D318" s="18" t="n"/>
      <c r="E318" s="26" t="n"/>
      <c r="F318" s="27" t="n"/>
      <c r="G318" s="29" t="n"/>
      <c r="H318" s="29" t="n"/>
      <c r="I318" s="29" t="n"/>
      <c r="J318" s="18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 ht="13.5" customHeight="1" s="104">
      <c r="A319" s="29" t="n"/>
      <c r="B319" s="30" t="n"/>
      <c r="C319" s="29" t="n"/>
      <c r="D319" s="18" t="n"/>
      <c r="E319" s="26" t="n"/>
      <c r="F319" s="27" t="n"/>
      <c r="G319" s="29" t="n"/>
      <c r="H319" s="29" t="n"/>
      <c r="I319" s="29" t="n"/>
      <c r="J319" s="18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 ht="13.5" customHeight="1" s="104">
      <c r="A320" s="29" t="n"/>
      <c r="B320" s="30" t="n"/>
      <c r="C320" s="29" t="n"/>
      <c r="D320" s="18" t="n"/>
      <c r="E320" s="26" t="n"/>
      <c r="F320" s="27" t="n"/>
      <c r="G320" s="29" t="n"/>
      <c r="H320" s="29" t="n"/>
      <c r="I320" s="29" t="n"/>
      <c r="J320" s="18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 ht="13.5" customHeight="1" s="104">
      <c r="A321" s="29" t="n"/>
      <c r="B321" s="30" t="n"/>
      <c r="C321" s="29" t="n"/>
      <c r="D321" s="18" t="n"/>
      <c r="E321" s="26" t="n"/>
      <c r="F321" s="27" t="n"/>
      <c r="G321" s="29" t="n"/>
      <c r="H321" s="29" t="n"/>
      <c r="I321" s="29" t="n"/>
      <c r="J321" s="18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 ht="13.5" customHeight="1" s="104">
      <c r="A322" s="29" t="n"/>
      <c r="B322" s="30" t="n"/>
      <c r="C322" s="29" t="n"/>
      <c r="D322" s="18" t="n"/>
      <c r="E322" s="26" t="n"/>
      <c r="F322" s="27" t="n"/>
      <c r="G322" s="29" t="n"/>
      <c r="H322" s="29" t="n"/>
      <c r="I322" s="29" t="n"/>
      <c r="J322" s="18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 ht="13.5" customHeight="1" s="104">
      <c r="A323" s="29" t="n"/>
      <c r="B323" s="30" t="n"/>
      <c r="C323" s="29" t="n"/>
      <c r="D323" s="18" t="n"/>
      <c r="E323" s="26" t="n"/>
      <c r="F323" s="27" t="n"/>
      <c r="G323" s="29" t="n"/>
      <c r="H323" s="29" t="n"/>
      <c r="I323" s="29" t="n"/>
      <c r="J323" s="18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 ht="13.5" customHeight="1" s="104">
      <c r="A324" s="29" t="n"/>
      <c r="B324" s="30" t="n"/>
      <c r="C324" s="29" t="n"/>
      <c r="D324" s="18" t="n"/>
      <c r="E324" s="26" t="n"/>
      <c r="F324" s="27" t="n"/>
      <c r="G324" s="29" t="n"/>
      <c r="H324" s="29" t="n"/>
      <c r="I324" s="29" t="n"/>
      <c r="J324" s="18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 ht="13.5" customHeight="1" s="104">
      <c r="A325" s="29" t="n"/>
      <c r="B325" s="30" t="n"/>
      <c r="C325" s="29" t="n"/>
      <c r="D325" s="18" t="n"/>
      <c r="E325" s="26" t="n"/>
      <c r="F325" s="27" t="n"/>
      <c r="G325" s="29" t="n"/>
      <c r="H325" s="29" t="n"/>
      <c r="I325" s="29" t="n"/>
      <c r="J325" s="18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 ht="13.5" customHeight="1" s="104">
      <c r="A326" s="29" t="n"/>
      <c r="B326" s="30" t="n"/>
      <c r="C326" s="29" t="n"/>
      <c r="D326" s="18" t="n"/>
      <c r="E326" s="26" t="n"/>
      <c r="F326" s="27" t="n"/>
      <c r="G326" s="29" t="n"/>
      <c r="H326" s="29" t="n"/>
      <c r="I326" s="29" t="n"/>
      <c r="J326" s="18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 ht="13.5" customHeight="1" s="104">
      <c r="A327" s="29" t="n"/>
      <c r="B327" s="30" t="n"/>
      <c r="C327" s="29" t="n"/>
      <c r="D327" s="18" t="n"/>
      <c r="E327" s="26" t="n"/>
      <c r="F327" s="27" t="n"/>
      <c r="G327" s="29" t="n"/>
      <c r="H327" s="29" t="n"/>
      <c r="I327" s="29" t="n"/>
      <c r="J327" s="18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 ht="13.5" customHeight="1" s="104">
      <c r="A328" s="29" t="n"/>
      <c r="B328" s="30" t="n"/>
      <c r="C328" s="29" t="n"/>
      <c r="D328" s="18" t="n"/>
      <c r="E328" s="26" t="n"/>
      <c r="F328" s="27" t="n"/>
      <c r="G328" s="29" t="n"/>
      <c r="H328" s="29" t="n"/>
      <c r="I328" s="29" t="n"/>
      <c r="J328" s="18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 ht="13.5" customHeight="1" s="104">
      <c r="A329" s="29" t="n"/>
      <c r="B329" s="30" t="n"/>
      <c r="C329" s="29" t="n"/>
      <c r="D329" s="18" t="n"/>
      <c r="E329" s="26" t="n"/>
      <c r="F329" s="27" t="n"/>
      <c r="G329" s="29" t="n"/>
      <c r="H329" s="29" t="n"/>
      <c r="I329" s="29" t="n"/>
      <c r="J329" s="18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 ht="13.5" customHeight="1" s="104">
      <c r="A330" s="29" t="n"/>
      <c r="B330" s="30" t="n"/>
      <c r="C330" s="29" t="n"/>
      <c r="D330" s="18" t="n"/>
      <c r="E330" s="26" t="n"/>
      <c r="F330" s="27" t="n"/>
      <c r="G330" s="29" t="n"/>
      <c r="H330" s="29" t="n"/>
      <c r="I330" s="29" t="n"/>
      <c r="J330" s="18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 ht="13.5" customHeight="1" s="104">
      <c r="A331" s="29" t="n"/>
      <c r="B331" s="30" t="n"/>
      <c r="C331" s="29" t="n"/>
      <c r="D331" s="18" t="n"/>
      <c r="E331" s="26" t="n"/>
      <c r="F331" s="27" t="n"/>
      <c r="G331" s="29" t="n"/>
      <c r="H331" s="29" t="n"/>
      <c r="I331" s="29" t="n"/>
      <c r="J331" s="18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 ht="13.5" customHeight="1" s="104">
      <c r="A332" s="29" t="n"/>
      <c r="B332" s="30" t="n"/>
      <c r="C332" s="29" t="n"/>
      <c r="D332" s="18" t="n"/>
      <c r="E332" s="26" t="n"/>
      <c r="F332" s="27" t="n"/>
      <c r="G332" s="29" t="n"/>
      <c r="H332" s="29" t="n"/>
      <c r="I332" s="29" t="n"/>
      <c r="J332" s="18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 ht="13.5" customHeight="1" s="104">
      <c r="A333" s="29" t="n"/>
      <c r="B333" s="30" t="n"/>
      <c r="C333" s="29" t="n"/>
      <c r="D333" s="18" t="n"/>
      <c r="E333" s="26" t="n"/>
      <c r="F333" s="27" t="n"/>
      <c r="G333" s="29" t="n"/>
      <c r="H333" s="29" t="n"/>
      <c r="I333" s="29" t="n"/>
      <c r="J333" s="18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 ht="13.5" customHeight="1" s="104">
      <c r="A334" s="29" t="n"/>
      <c r="B334" s="30" t="n"/>
      <c r="C334" s="29" t="n"/>
      <c r="D334" s="18" t="n"/>
      <c r="E334" s="26" t="n"/>
      <c r="F334" s="27" t="n"/>
      <c r="G334" s="29" t="n"/>
      <c r="H334" s="29" t="n"/>
      <c r="I334" s="29" t="n"/>
      <c r="J334" s="18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 ht="13.5" customHeight="1" s="104">
      <c r="A335" s="29" t="n"/>
      <c r="B335" s="30" t="n"/>
      <c r="C335" s="29" t="n"/>
      <c r="D335" s="18" t="n"/>
      <c r="E335" s="26" t="n"/>
      <c r="F335" s="27" t="n"/>
      <c r="G335" s="29" t="n"/>
      <c r="H335" s="29" t="n"/>
      <c r="I335" s="29" t="n"/>
      <c r="J335" s="18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 ht="13.5" customHeight="1" s="104">
      <c r="A336" s="29" t="n"/>
      <c r="B336" s="30" t="n"/>
      <c r="C336" s="29" t="n"/>
      <c r="D336" s="18" t="n"/>
      <c r="E336" s="26" t="n"/>
      <c r="F336" s="27" t="n"/>
      <c r="G336" s="29" t="n"/>
      <c r="H336" s="29" t="n"/>
      <c r="I336" s="29" t="n"/>
      <c r="J336" s="18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 ht="13.5" customHeight="1" s="104">
      <c r="A337" s="29" t="n"/>
      <c r="B337" s="30" t="n"/>
      <c r="C337" s="29" t="n"/>
      <c r="D337" s="18" t="n"/>
      <c r="E337" s="26" t="n"/>
      <c r="F337" s="27" t="n"/>
      <c r="G337" s="29" t="n"/>
      <c r="H337" s="29" t="n"/>
      <c r="I337" s="29" t="n"/>
      <c r="J337" s="18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 ht="13.5" customHeight="1" s="104">
      <c r="A338" s="29" t="n"/>
      <c r="B338" s="30" t="n"/>
      <c r="C338" s="29" t="n"/>
      <c r="D338" s="18" t="n"/>
      <c r="E338" s="26" t="n"/>
      <c r="F338" s="27" t="n"/>
      <c r="G338" s="29" t="n"/>
      <c r="H338" s="29" t="n"/>
      <c r="I338" s="29" t="n"/>
      <c r="J338" s="18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 ht="13.5" customHeight="1" s="104">
      <c r="A339" s="29" t="n"/>
      <c r="B339" s="30" t="n"/>
      <c r="C339" s="29" t="n"/>
      <c r="D339" s="18" t="n"/>
      <c r="E339" s="26" t="n"/>
      <c r="F339" s="27" t="n"/>
      <c r="G339" s="29" t="n"/>
      <c r="H339" s="29" t="n"/>
      <c r="I339" s="29" t="n"/>
      <c r="J339" s="18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 ht="13.5" customHeight="1" s="104">
      <c r="A340" s="29" t="n"/>
      <c r="B340" s="30" t="n"/>
      <c r="C340" s="29" t="n"/>
      <c r="D340" s="18" t="n"/>
      <c r="E340" s="26" t="n"/>
      <c r="F340" s="27" t="n"/>
      <c r="G340" s="29" t="n"/>
      <c r="H340" s="29" t="n"/>
      <c r="I340" s="29" t="n"/>
      <c r="J340" s="18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 ht="13.5" customHeight="1" s="104">
      <c r="A341" s="29" t="n"/>
      <c r="B341" s="30" t="n"/>
      <c r="C341" s="29" t="n"/>
      <c r="D341" s="18" t="n"/>
      <c r="E341" s="26" t="n"/>
      <c r="F341" s="27" t="n"/>
      <c r="G341" s="29" t="n"/>
      <c r="H341" s="29" t="n"/>
      <c r="I341" s="29" t="n"/>
      <c r="J341" s="18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 ht="13.5" customHeight="1" s="104">
      <c r="A342" s="29" t="n"/>
      <c r="B342" s="30" t="n"/>
      <c r="C342" s="29" t="n"/>
      <c r="D342" s="18" t="n"/>
      <c r="E342" s="26" t="n"/>
      <c r="F342" s="27" t="n"/>
      <c r="G342" s="29" t="n"/>
      <c r="H342" s="29" t="n"/>
      <c r="I342" s="29" t="n"/>
      <c r="J342" s="18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 ht="13.5" customHeight="1" s="104">
      <c r="A343" s="29" t="n"/>
      <c r="B343" s="30" t="n"/>
      <c r="C343" s="29" t="n"/>
      <c r="D343" s="18" t="n"/>
      <c r="E343" s="26" t="n"/>
      <c r="F343" s="27" t="n"/>
      <c r="G343" s="29" t="n"/>
      <c r="H343" s="29" t="n"/>
      <c r="I343" s="29" t="n"/>
      <c r="J343" s="18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 ht="13.5" customHeight="1" s="104">
      <c r="A344" s="29" t="n"/>
      <c r="B344" s="30" t="n"/>
      <c r="C344" s="29" t="n"/>
      <c r="D344" s="18" t="n"/>
      <c r="E344" s="26" t="n"/>
      <c r="F344" s="27" t="n"/>
      <c r="G344" s="29" t="n"/>
      <c r="H344" s="29" t="n"/>
      <c r="I344" s="29" t="n"/>
      <c r="J344" s="18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 ht="13.5" customHeight="1" s="104">
      <c r="A345" s="29" t="n"/>
      <c r="B345" s="30" t="n"/>
      <c r="C345" s="29" t="n"/>
      <c r="D345" s="18" t="n"/>
      <c r="E345" s="26" t="n"/>
      <c r="F345" s="27" t="n"/>
      <c r="G345" s="29" t="n"/>
      <c r="H345" s="29" t="n"/>
      <c r="I345" s="29" t="n"/>
      <c r="J345" s="18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 ht="13.5" customHeight="1" s="104">
      <c r="A346" s="29" t="n"/>
      <c r="B346" s="30" t="n"/>
      <c r="C346" s="29" t="n"/>
      <c r="D346" s="18" t="n"/>
      <c r="E346" s="26" t="n"/>
      <c r="F346" s="27" t="n"/>
      <c r="G346" s="29" t="n"/>
      <c r="H346" s="29" t="n"/>
      <c r="I346" s="29" t="n"/>
      <c r="J346" s="18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 ht="13.5" customHeight="1" s="104">
      <c r="A347" s="29" t="n"/>
      <c r="B347" s="30" t="n"/>
      <c r="C347" s="29" t="n"/>
      <c r="D347" s="18" t="n"/>
      <c r="E347" s="26" t="n"/>
      <c r="F347" s="27" t="n"/>
      <c r="G347" s="29" t="n"/>
      <c r="H347" s="29" t="n"/>
      <c r="I347" s="29" t="n"/>
      <c r="J347" s="18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 ht="13.5" customHeight="1" s="104">
      <c r="A348" s="29" t="n"/>
      <c r="B348" s="30" t="n"/>
      <c r="C348" s="29" t="n"/>
      <c r="D348" s="18" t="n"/>
      <c r="E348" s="26" t="n"/>
      <c r="F348" s="27" t="n"/>
      <c r="G348" s="29" t="n"/>
      <c r="H348" s="29" t="n"/>
      <c r="I348" s="29" t="n"/>
      <c r="J348" s="18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 ht="13.5" customHeight="1" s="104">
      <c r="A349" s="29" t="n"/>
      <c r="B349" s="30" t="n"/>
      <c r="C349" s="29" t="n"/>
      <c r="D349" s="18" t="n"/>
      <c r="E349" s="26" t="n"/>
      <c r="F349" s="27" t="n"/>
      <c r="G349" s="29" t="n"/>
      <c r="H349" s="29" t="n"/>
      <c r="I349" s="29" t="n"/>
      <c r="J349" s="18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 ht="13.5" customHeight="1" s="104">
      <c r="A350" s="29" t="n"/>
      <c r="B350" s="30" t="n"/>
      <c r="C350" s="29" t="n"/>
      <c r="D350" s="18" t="n"/>
      <c r="E350" s="26" t="n"/>
      <c r="F350" s="27" t="n"/>
      <c r="G350" s="29" t="n"/>
      <c r="H350" s="29" t="n"/>
      <c r="I350" s="29" t="n"/>
      <c r="J350" s="18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 ht="13.5" customHeight="1" s="104">
      <c r="A351" s="29" t="n"/>
      <c r="B351" s="30" t="n"/>
      <c r="C351" s="29" t="n"/>
      <c r="D351" s="18" t="n"/>
      <c r="E351" s="26" t="n"/>
      <c r="F351" s="27" t="n"/>
      <c r="G351" s="29" t="n"/>
      <c r="H351" s="29" t="n"/>
      <c r="I351" s="29" t="n"/>
      <c r="J351" s="18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 ht="13.5" customHeight="1" s="104">
      <c r="A352" s="29" t="n"/>
      <c r="B352" s="30" t="n"/>
      <c r="C352" s="29" t="n"/>
      <c r="D352" s="18" t="n"/>
      <c r="E352" s="26" t="n"/>
      <c r="F352" s="27" t="n"/>
      <c r="G352" s="29" t="n"/>
      <c r="H352" s="29" t="n"/>
      <c r="I352" s="29" t="n"/>
      <c r="J352" s="18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 ht="13.5" customHeight="1" s="104">
      <c r="A353" s="29" t="n"/>
      <c r="B353" s="30" t="n"/>
      <c r="C353" s="29" t="n"/>
      <c r="D353" s="18" t="n"/>
      <c r="E353" s="26" t="n"/>
      <c r="F353" s="27" t="n"/>
      <c r="G353" s="29" t="n"/>
      <c r="H353" s="29" t="n"/>
      <c r="I353" s="29" t="n"/>
      <c r="J353" s="18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 ht="13.5" customHeight="1" s="104">
      <c r="A354" s="29" t="n"/>
      <c r="B354" s="30" t="n"/>
      <c r="C354" s="29" t="n"/>
      <c r="D354" s="18" t="n"/>
      <c r="E354" s="26" t="n"/>
      <c r="F354" s="27" t="n"/>
      <c r="G354" s="29" t="n"/>
      <c r="H354" s="29" t="n"/>
      <c r="I354" s="29" t="n"/>
      <c r="J354" s="18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 ht="13.5" customHeight="1" s="104">
      <c r="A355" s="29" t="n"/>
      <c r="B355" s="30" t="n"/>
      <c r="C355" s="29" t="n"/>
      <c r="D355" s="18" t="n"/>
      <c r="E355" s="26" t="n"/>
      <c r="F355" s="27" t="n"/>
      <c r="G355" s="29" t="n"/>
      <c r="H355" s="29" t="n"/>
      <c r="I355" s="29" t="n"/>
      <c r="J355" s="18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 ht="13.5" customHeight="1" s="104">
      <c r="A356" s="29" t="n"/>
      <c r="B356" s="30" t="n"/>
      <c r="C356" s="29" t="n"/>
      <c r="D356" s="18" t="n"/>
      <c r="E356" s="26" t="n"/>
      <c r="F356" s="27" t="n"/>
      <c r="G356" s="29" t="n"/>
      <c r="H356" s="29" t="n"/>
      <c r="I356" s="29" t="n"/>
      <c r="J356" s="18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 ht="13.5" customHeight="1" s="104">
      <c r="A357" s="29" t="n"/>
      <c r="B357" s="30" t="n"/>
      <c r="C357" s="29" t="n"/>
      <c r="D357" s="18" t="n"/>
      <c r="E357" s="26" t="n"/>
      <c r="F357" s="27" t="n"/>
      <c r="G357" s="29" t="n"/>
      <c r="H357" s="29" t="n"/>
      <c r="I357" s="29" t="n"/>
      <c r="J357" s="18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 ht="13.5" customHeight="1" s="104">
      <c r="A358" s="29" t="n"/>
      <c r="B358" s="30" t="n"/>
      <c r="C358" s="29" t="n"/>
      <c r="D358" s="18" t="n"/>
      <c r="E358" s="26" t="n"/>
      <c r="F358" s="27" t="n"/>
      <c r="G358" s="29" t="n"/>
      <c r="H358" s="29" t="n"/>
      <c r="I358" s="29" t="n"/>
      <c r="J358" s="18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 ht="13.5" customHeight="1" s="104">
      <c r="A359" s="29" t="n"/>
      <c r="B359" s="30" t="n"/>
      <c r="C359" s="29" t="n"/>
      <c r="D359" s="18" t="n"/>
      <c r="E359" s="26" t="n"/>
      <c r="F359" s="27" t="n"/>
      <c r="G359" s="29" t="n"/>
      <c r="H359" s="29" t="n"/>
      <c r="I359" s="29" t="n"/>
      <c r="J359" s="18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 ht="13.5" customHeight="1" s="104">
      <c r="A360" s="29" t="n"/>
      <c r="B360" s="30" t="n"/>
      <c r="C360" s="29" t="n"/>
      <c r="D360" s="18" t="n"/>
      <c r="E360" s="26" t="n"/>
      <c r="F360" s="27" t="n"/>
      <c r="G360" s="29" t="n"/>
      <c r="H360" s="29" t="n"/>
      <c r="I360" s="29" t="n"/>
      <c r="J360" s="18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 ht="13.5" customHeight="1" s="104">
      <c r="A361" s="29" t="n"/>
      <c r="B361" s="30" t="n"/>
      <c r="C361" s="29" t="n"/>
      <c r="D361" s="18" t="n"/>
      <c r="E361" s="26" t="n"/>
      <c r="F361" s="27" t="n"/>
      <c r="G361" s="29" t="n"/>
      <c r="H361" s="29" t="n"/>
      <c r="I361" s="29" t="n"/>
      <c r="J361" s="18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 ht="13.5" customHeight="1" s="104">
      <c r="A362" s="29" t="n"/>
      <c r="B362" s="30" t="n"/>
      <c r="C362" s="29" t="n"/>
      <c r="D362" s="18" t="n"/>
      <c r="E362" s="26" t="n"/>
      <c r="F362" s="27" t="n"/>
      <c r="G362" s="29" t="n"/>
      <c r="H362" s="29" t="n"/>
      <c r="I362" s="29" t="n"/>
      <c r="J362" s="18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 ht="13.5" customHeight="1" s="104">
      <c r="A363" s="29" t="n"/>
      <c r="B363" s="30" t="n"/>
      <c r="C363" s="29" t="n"/>
      <c r="D363" s="18" t="n"/>
      <c r="E363" s="26" t="n"/>
      <c r="F363" s="27" t="n"/>
      <c r="G363" s="29" t="n"/>
      <c r="H363" s="29" t="n"/>
      <c r="I363" s="29" t="n"/>
      <c r="J363" s="18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 ht="13.5" customHeight="1" s="104">
      <c r="A364" s="29" t="n"/>
      <c r="B364" s="30" t="n"/>
      <c r="C364" s="29" t="n"/>
      <c r="D364" s="18" t="n"/>
      <c r="E364" s="26" t="n"/>
      <c r="F364" s="27" t="n"/>
      <c r="G364" s="29" t="n"/>
      <c r="H364" s="29" t="n"/>
      <c r="I364" s="29" t="n"/>
      <c r="J364" s="18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 ht="13.5" customHeight="1" s="104">
      <c r="A365" s="29" t="n"/>
      <c r="B365" s="30" t="n"/>
      <c r="C365" s="29" t="n"/>
      <c r="D365" s="18" t="n"/>
      <c r="E365" s="26" t="n"/>
      <c r="F365" s="27" t="n"/>
      <c r="G365" s="29" t="n"/>
      <c r="H365" s="29" t="n"/>
      <c r="I365" s="29" t="n"/>
      <c r="J365" s="18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 ht="13.5" customHeight="1" s="104">
      <c r="A366" s="29" t="n"/>
      <c r="B366" s="30" t="n"/>
      <c r="C366" s="29" t="n"/>
      <c r="D366" s="18" t="n"/>
      <c r="E366" s="26" t="n"/>
      <c r="F366" s="27" t="n"/>
      <c r="G366" s="29" t="n"/>
      <c r="H366" s="29" t="n"/>
      <c r="I366" s="29" t="n"/>
      <c r="J366" s="18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 ht="13.5" customHeight="1" s="104">
      <c r="A367" s="29" t="n"/>
      <c r="B367" s="30" t="n"/>
      <c r="C367" s="29" t="n"/>
      <c r="D367" s="18" t="n"/>
      <c r="E367" s="26" t="n"/>
      <c r="F367" s="27" t="n"/>
      <c r="G367" s="29" t="n"/>
      <c r="H367" s="29" t="n"/>
      <c r="I367" s="29" t="n"/>
      <c r="J367" s="18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 ht="13.5" customHeight="1" s="104">
      <c r="A368" s="29" t="n"/>
      <c r="B368" s="30" t="n"/>
      <c r="C368" s="29" t="n"/>
      <c r="D368" s="18" t="n"/>
      <c r="E368" s="26" t="n"/>
      <c r="F368" s="27" t="n"/>
      <c r="G368" s="29" t="n"/>
      <c r="H368" s="29" t="n"/>
      <c r="I368" s="29" t="n"/>
      <c r="J368" s="18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 ht="13.5" customHeight="1" s="104">
      <c r="A369" s="29" t="n"/>
      <c r="B369" s="30" t="n"/>
      <c r="C369" s="29" t="n"/>
      <c r="D369" s="18" t="n"/>
      <c r="E369" s="26" t="n"/>
      <c r="F369" s="27" t="n"/>
      <c r="G369" s="29" t="n"/>
      <c r="H369" s="29" t="n"/>
      <c r="I369" s="29" t="n"/>
      <c r="J369" s="18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 ht="13.5" customHeight="1" s="104">
      <c r="A370" s="29" t="n"/>
      <c r="B370" s="30" t="n"/>
      <c r="C370" s="29" t="n"/>
      <c r="D370" s="18" t="n"/>
      <c r="E370" s="26" t="n"/>
      <c r="F370" s="27" t="n"/>
      <c r="G370" s="29" t="n"/>
      <c r="H370" s="29" t="n"/>
      <c r="I370" s="29" t="n"/>
      <c r="J370" s="18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 ht="13.5" customHeight="1" s="104">
      <c r="A371" s="29" t="n"/>
      <c r="B371" s="30" t="n"/>
      <c r="C371" s="29" t="n"/>
      <c r="D371" s="18" t="n"/>
      <c r="E371" s="26" t="n"/>
      <c r="F371" s="27" t="n"/>
      <c r="G371" s="29" t="n"/>
      <c r="H371" s="29" t="n"/>
      <c r="I371" s="29" t="n"/>
      <c r="J371" s="18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 ht="13.5" customHeight="1" s="104">
      <c r="A372" s="29" t="n"/>
      <c r="B372" s="30" t="n"/>
      <c r="C372" s="29" t="n"/>
      <c r="D372" s="18" t="n"/>
      <c r="E372" s="26" t="n"/>
      <c r="F372" s="27" t="n"/>
      <c r="G372" s="29" t="n"/>
      <c r="H372" s="29" t="n"/>
      <c r="I372" s="29" t="n"/>
      <c r="J372" s="18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 ht="13.5" customHeight="1" s="104">
      <c r="A373" s="29" t="n"/>
      <c r="B373" s="30" t="n"/>
      <c r="C373" s="29" t="n"/>
      <c r="D373" s="18" t="n"/>
      <c r="E373" s="26" t="n"/>
      <c r="F373" s="27" t="n"/>
      <c r="G373" s="29" t="n"/>
      <c r="H373" s="29" t="n"/>
      <c r="I373" s="29" t="n"/>
      <c r="J373" s="18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 ht="13.5" customHeight="1" s="104">
      <c r="A374" s="29" t="n"/>
      <c r="B374" s="30" t="n"/>
      <c r="C374" s="29" t="n"/>
      <c r="D374" s="18" t="n"/>
      <c r="E374" s="26" t="n"/>
      <c r="F374" s="27" t="n"/>
      <c r="G374" s="29" t="n"/>
      <c r="H374" s="29" t="n"/>
      <c r="I374" s="29" t="n"/>
      <c r="J374" s="18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 ht="13.5" customHeight="1" s="104">
      <c r="A375" s="29" t="n"/>
      <c r="B375" s="30" t="n"/>
      <c r="C375" s="29" t="n"/>
      <c r="D375" s="18" t="n"/>
      <c r="E375" s="26" t="n"/>
      <c r="F375" s="27" t="n"/>
      <c r="G375" s="29" t="n"/>
      <c r="H375" s="29" t="n"/>
      <c r="I375" s="29" t="n"/>
      <c r="J375" s="18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 ht="13.5" customHeight="1" s="104">
      <c r="A376" s="29" t="n"/>
      <c r="B376" s="30" t="n"/>
      <c r="C376" s="29" t="n"/>
      <c r="D376" s="18" t="n"/>
      <c r="E376" s="26" t="n"/>
      <c r="F376" s="27" t="n"/>
      <c r="G376" s="29" t="n"/>
      <c r="H376" s="29" t="n"/>
      <c r="I376" s="29" t="n"/>
      <c r="J376" s="18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 ht="13.5" customHeight="1" s="104">
      <c r="A377" s="29" t="n"/>
      <c r="B377" s="30" t="n"/>
      <c r="C377" s="29" t="n"/>
      <c r="D377" s="18" t="n"/>
      <c r="E377" s="26" t="n"/>
      <c r="F377" s="27" t="n"/>
      <c r="G377" s="29" t="n"/>
      <c r="H377" s="29" t="n"/>
      <c r="I377" s="29" t="n"/>
      <c r="J377" s="18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 ht="13.5" customHeight="1" s="104">
      <c r="A378" s="29" t="n"/>
      <c r="B378" s="30" t="n"/>
      <c r="C378" s="29" t="n"/>
      <c r="D378" s="18" t="n"/>
      <c r="E378" s="26" t="n"/>
      <c r="F378" s="27" t="n"/>
      <c r="G378" s="29" t="n"/>
      <c r="H378" s="29" t="n"/>
      <c r="I378" s="29" t="n"/>
      <c r="J378" s="18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 ht="13.5" customHeight="1" s="104">
      <c r="A379" s="29" t="n"/>
      <c r="B379" s="30" t="n"/>
      <c r="C379" s="29" t="n"/>
      <c r="D379" s="18" t="n"/>
      <c r="E379" s="26" t="n"/>
      <c r="F379" s="27" t="n"/>
      <c r="G379" s="29" t="n"/>
      <c r="H379" s="29" t="n"/>
      <c r="I379" s="29" t="n"/>
      <c r="J379" s="18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 ht="13.5" customHeight="1" s="104">
      <c r="A380" s="29" t="n"/>
      <c r="B380" s="30" t="n"/>
      <c r="C380" s="29" t="n"/>
      <c r="D380" s="18" t="n"/>
      <c r="E380" s="26" t="n"/>
      <c r="F380" s="27" t="n"/>
      <c r="G380" s="29" t="n"/>
      <c r="H380" s="29" t="n"/>
      <c r="I380" s="29" t="n"/>
      <c r="J380" s="18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 ht="13.5" customHeight="1" s="104">
      <c r="A381" s="29" t="n"/>
      <c r="B381" s="30" t="n"/>
      <c r="C381" s="29" t="n"/>
      <c r="D381" s="18" t="n"/>
      <c r="E381" s="26" t="n"/>
      <c r="F381" s="27" t="n"/>
      <c r="G381" s="29" t="n"/>
      <c r="H381" s="29" t="n"/>
      <c r="I381" s="29" t="n"/>
      <c r="J381" s="18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 ht="13.5" customHeight="1" s="104">
      <c r="A382" s="29" t="n"/>
      <c r="B382" s="30" t="n"/>
      <c r="C382" s="29" t="n"/>
      <c r="D382" s="18" t="n"/>
      <c r="E382" s="26" t="n"/>
      <c r="F382" s="27" t="n"/>
      <c r="G382" s="29" t="n"/>
      <c r="H382" s="29" t="n"/>
      <c r="I382" s="29" t="n"/>
      <c r="J382" s="18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 ht="13.5" customHeight="1" s="104">
      <c r="A383" s="29" t="n"/>
      <c r="B383" s="30" t="n"/>
      <c r="C383" s="29" t="n"/>
      <c r="D383" s="18" t="n"/>
      <c r="E383" s="26" t="n"/>
      <c r="F383" s="27" t="n"/>
      <c r="G383" s="29" t="n"/>
      <c r="H383" s="29" t="n"/>
      <c r="I383" s="29" t="n"/>
      <c r="J383" s="18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 ht="13.5" customHeight="1" s="104">
      <c r="A384" s="29" t="n"/>
      <c r="B384" s="30" t="n"/>
      <c r="C384" s="29" t="n"/>
      <c r="D384" s="18" t="n"/>
      <c r="E384" s="26" t="n"/>
      <c r="F384" s="27" t="n"/>
      <c r="G384" s="29" t="n"/>
      <c r="H384" s="29" t="n"/>
      <c r="I384" s="29" t="n"/>
      <c r="J384" s="18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 ht="13.5" customHeight="1" s="104">
      <c r="A385" s="29" t="n"/>
      <c r="B385" s="30" t="n"/>
      <c r="C385" s="29" t="n"/>
      <c r="D385" s="18" t="n"/>
      <c r="E385" s="26" t="n"/>
      <c r="F385" s="27" t="n"/>
      <c r="G385" s="29" t="n"/>
      <c r="H385" s="29" t="n"/>
      <c r="I385" s="29" t="n"/>
      <c r="J385" s="18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 ht="13.5" customHeight="1" s="104">
      <c r="A386" s="29" t="n"/>
      <c r="B386" s="30" t="n"/>
      <c r="C386" s="29" t="n"/>
      <c r="D386" s="18" t="n"/>
      <c r="E386" s="26" t="n"/>
      <c r="F386" s="27" t="n"/>
      <c r="G386" s="29" t="n"/>
      <c r="H386" s="29" t="n"/>
      <c r="I386" s="29" t="n"/>
      <c r="J386" s="18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 ht="13.5" customHeight="1" s="104">
      <c r="A387" s="29" t="n"/>
      <c r="B387" s="30" t="n"/>
      <c r="C387" s="29" t="n"/>
      <c r="D387" s="18" t="n"/>
      <c r="E387" s="26" t="n"/>
      <c r="F387" s="27" t="n"/>
      <c r="G387" s="29" t="n"/>
      <c r="H387" s="29" t="n"/>
      <c r="I387" s="29" t="n"/>
      <c r="J387" s="18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 ht="13.5" customHeight="1" s="104">
      <c r="A388" s="29" t="n"/>
      <c r="B388" s="30" t="n"/>
      <c r="C388" s="29" t="n"/>
      <c r="D388" s="18" t="n"/>
      <c r="E388" s="26" t="n"/>
      <c r="F388" s="27" t="n"/>
      <c r="G388" s="29" t="n"/>
      <c r="H388" s="29" t="n"/>
      <c r="I388" s="29" t="n"/>
      <c r="J388" s="18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 ht="13.5" customHeight="1" s="104">
      <c r="A389" s="29" t="n"/>
      <c r="B389" s="30" t="n"/>
      <c r="C389" s="29" t="n"/>
      <c r="D389" s="18" t="n"/>
      <c r="E389" s="26" t="n"/>
      <c r="F389" s="27" t="n"/>
      <c r="G389" s="29" t="n"/>
      <c r="H389" s="29" t="n"/>
      <c r="I389" s="29" t="n"/>
      <c r="J389" s="18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 ht="13.5" customHeight="1" s="104">
      <c r="A390" s="29" t="n"/>
      <c r="B390" s="30" t="n"/>
      <c r="C390" s="29" t="n"/>
      <c r="D390" s="18" t="n"/>
      <c r="E390" s="26" t="n"/>
      <c r="F390" s="27" t="n"/>
      <c r="G390" s="29" t="n"/>
      <c r="H390" s="29" t="n"/>
      <c r="I390" s="29" t="n"/>
      <c r="J390" s="18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 ht="13.5" customHeight="1" s="104">
      <c r="A391" s="29" t="n"/>
      <c r="B391" s="30" t="n"/>
      <c r="C391" s="29" t="n"/>
      <c r="D391" s="18" t="n"/>
      <c r="E391" s="26" t="n"/>
      <c r="F391" s="27" t="n"/>
      <c r="G391" s="29" t="n"/>
      <c r="H391" s="29" t="n"/>
      <c r="I391" s="29" t="n"/>
      <c r="J391" s="18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 ht="13.5" customHeight="1" s="104">
      <c r="A392" s="29" t="n"/>
      <c r="B392" s="30" t="n"/>
      <c r="C392" s="29" t="n"/>
      <c r="D392" s="18" t="n"/>
      <c r="E392" s="26" t="n"/>
      <c r="F392" s="27" t="n"/>
      <c r="G392" s="29" t="n"/>
      <c r="H392" s="29" t="n"/>
      <c r="I392" s="29" t="n"/>
      <c r="J392" s="18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 ht="13.5" customHeight="1" s="104">
      <c r="A393" s="29" t="n"/>
      <c r="B393" s="30" t="n"/>
      <c r="C393" s="29" t="n"/>
      <c r="D393" s="18" t="n"/>
      <c r="E393" s="26" t="n"/>
      <c r="F393" s="27" t="n"/>
      <c r="G393" s="29" t="n"/>
      <c r="H393" s="29" t="n"/>
      <c r="I393" s="29" t="n"/>
      <c r="J393" s="18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 ht="13.5" customHeight="1" s="104">
      <c r="A394" s="29" t="n"/>
      <c r="B394" s="30" t="n"/>
      <c r="C394" s="29" t="n"/>
      <c r="D394" s="18" t="n"/>
      <c r="E394" s="26" t="n"/>
      <c r="F394" s="27" t="n"/>
      <c r="G394" s="29" t="n"/>
      <c r="H394" s="29" t="n"/>
      <c r="I394" s="29" t="n"/>
      <c r="J394" s="18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 ht="13.5" customHeight="1" s="104">
      <c r="A395" s="29" t="n"/>
      <c r="B395" s="30" t="n"/>
      <c r="C395" s="29" t="n"/>
      <c r="D395" s="18" t="n"/>
      <c r="E395" s="26" t="n"/>
      <c r="F395" s="27" t="n"/>
      <c r="G395" s="29" t="n"/>
      <c r="H395" s="29" t="n"/>
      <c r="I395" s="29" t="n"/>
      <c r="J395" s="18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 ht="13.5" customHeight="1" s="104">
      <c r="A396" s="29" t="n"/>
      <c r="B396" s="30" t="n"/>
      <c r="C396" s="29" t="n"/>
      <c r="D396" s="18" t="n"/>
      <c r="E396" s="26" t="n"/>
      <c r="F396" s="27" t="n"/>
      <c r="G396" s="29" t="n"/>
      <c r="H396" s="29" t="n"/>
      <c r="I396" s="29" t="n"/>
      <c r="J396" s="18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 ht="13.5" customHeight="1" s="104">
      <c r="A397" s="29" t="n"/>
      <c r="B397" s="30" t="n"/>
      <c r="C397" s="29" t="n"/>
      <c r="D397" s="18" t="n"/>
      <c r="E397" s="26" t="n"/>
      <c r="F397" s="27" t="n"/>
      <c r="G397" s="29" t="n"/>
      <c r="H397" s="29" t="n"/>
      <c r="I397" s="29" t="n"/>
      <c r="J397" s="18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 ht="13.5" customHeight="1" s="104">
      <c r="A398" s="29" t="n"/>
      <c r="B398" s="30" t="n"/>
      <c r="C398" s="29" t="n"/>
      <c r="D398" s="18" t="n"/>
      <c r="E398" s="26" t="n"/>
      <c r="F398" s="27" t="n"/>
      <c r="G398" s="29" t="n"/>
      <c r="H398" s="29" t="n"/>
      <c r="I398" s="29" t="n"/>
      <c r="J398" s="18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 ht="13.5" customHeight="1" s="104">
      <c r="A399" s="29" t="n"/>
      <c r="B399" s="30" t="n"/>
      <c r="C399" s="29" t="n"/>
      <c r="D399" s="18" t="n"/>
      <c r="E399" s="26" t="n"/>
      <c r="F399" s="27" t="n"/>
      <c r="G399" s="29" t="n"/>
      <c r="H399" s="29" t="n"/>
      <c r="I399" s="29" t="n"/>
      <c r="J399" s="18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 ht="13.5" customHeight="1" s="104">
      <c r="A400" s="29" t="n"/>
      <c r="B400" s="30" t="n"/>
      <c r="C400" s="29" t="n"/>
      <c r="D400" s="18" t="n"/>
      <c r="E400" s="26" t="n"/>
      <c r="F400" s="27" t="n"/>
      <c r="G400" s="29" t="n"/>
      <c r="H400" s="29" t="n"/>
      <c r="I400" s="29" t="n"/>
      <c r="J400" s="18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 ht="13.5" customHeight="1" s="104">
      <c r="A401" s="29" t="n"/>
      <c r="B401" s="30" t="n"/>
      <c r="C401" s="29" t="n"/>
      <c r="D401" s="18" t="n"/>
      <c r="E401" s="26" t="n"/>
      <c r="F401" s="27" t="n"/>
      <c r="G401" s="29" t="n"/>
      <c r="H401" s="29" t="n"/>
      <c r="I401" s="29" t="n"/>
      <c r="J401" s="18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 ht="13.5" customHeight="1" s="104">
      <c r="A402" s="29" t="n"/>
      <c r="B402" s="30" t="n"/>
      <c r="C402" s="29" t="n"/>
      <c r="D402" s="18" t="n"/>
      <c r="E402" s="26" t="n"/>
      <c r="F402" s="27" t="n"/>
      <c r="G402" s="29" t="n"/>
      <c r="H402" s="29" t="n"/>
      <c r="I402" s="29" t="n"/>
      <c r="J402" s="18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 ht="13.5" customHeight="1" s="104">
      <c r="A403" s="29" t="n"/>
      <c r="B403" s="30" t="n"/>
      <c r="C403" s="29" t="n"/>
      <c r="D403" s="18" t="n"/>
      <c r="E403" s="26" t="n"/>
      <c r="F403" s="27" t="n"/>
      <c r="G403" s="29" t="n"/>
      <c r="H403" s="29" t="n"/>
      <c r="I403" s="29" t="n"/>
      <c r="J403" s="18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 ht="13.5" customHeight="1" s="104">
      <c r="A404" s="29" t="n"/>
      <c r="B404" s="30" t="n"/>
      <c r="C404" s="29" t="n"/>
      <c r="D404" s="18" t="n"/>
      <c r="E404" s="26" t="n"/>
      <c r="F404" s="27" t="n"/>
      <c r="G404" s="29" t="n"/>
      <c r="H404" s="29" t="n"/>
      <c r="I404" s="29" t="n"/>
      <c r="J404" s="18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 ht="13.5" customHeight="1" s="104">
      <c r="A405" s="29" t="n"/>
      <c r="B405" s="30" t="n"/>
      <c r="C405" s="29" t="n"/>
      <c r="D405" s="18" t="n"/>
      <c r="E405" s="26" t="n"/>
      <c r="F405" s="27" t="n"/>
      <c r="G405" s="29" t="n"/>
      <c r="H405" s="29" t="n"/>
      <c r="I405" s="29" t="n"/>
      <c r="J405" s="18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 ht="13.5" customHeight="1" s="104">
      <c r="A406" s="29" t="n"/>
      <c r="B406" s="30" t="n"/>
      <c r="C406" s="29" t="n"/>
      <c r="D406" s="18" t="n"/>
      <c r="E406" s="26" t="n"/>
      <c r="F406" s="27" t="n"/>
      <c r="G406" s="29" t="n"/>
      <c r="H406" s="29" t="n"/>
      <c r="I406" s="29" t="n"/>
      <c r="J406" s="18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 ht="13.5" customHeight="1" s="104">
      <c r="A407" s="29" t="n"/>
      <c r="B407" s="30" t="n"/>
      <c r="C407" s="29" t="n"/>
      <c r="D407" s="18" t="n"/>
      <c r="E407" s="26" t="n"/>
      <c r="F407" s="27" t="n"/>
      <c r="G407" s="29" t="n"/>
      <c r="H407" s="29" t="n"/>
      <c r="I407" s="29" t="n"/>
      <c r="J407" s="18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 ht="13.5" customHeight="1" s="104">
      <c r="A408" s="29" t="n"/>
      <c r="B408" s="30" t="n"/>
      <c r="C408" s="29" t="n"/>
      <c r="D408" s="18" t="n"/>
      <c r="E408" s="26" t="n"/>
      <c r="F408" s="27" t="n"/>
      <c r="G408" s="29" t="n"/>
      <c r="H408" s="29" t="n"/>
      <c r="I408" s="29" t="n"/>
      <c r="J408" s="18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 ht="13.5" customHeight="1" s="104">
      <c r="A409" s="29" t="n"/>
      <c r="B409" s="30" t="n"/>
      <c r="C409" s="29" t="n"/>
      <c r="D409" s="18" t="n"/>
      <c r="E409" s="26" t="n"/>
      <c r="F409" s="27" t="n"/>
      <c r="G409" s="29" t="n"/>
      <c r="H409" s="29" t="n"/>
      <c r="I409" s="29" t="n"/>
      <c r="J409" s="18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 ht="13.5" customHeight="1" s="104">
      <c r="A410" s="29" t="n"/>
      <c r="B410" s="30" t="n"/>
      <c r="C410" s="29" t="n"/>
      <c r="D410" s="18" t="n"/>
      <c r="E410" s="26" t="n"/>
      <c r="F410" s="27" t="n"/>
      <c r="G410" s="29" t="n"/>
      <c r="H410" s="29" t="n"/>
      <c r="I410" s="29" t="n"/>
      <c r="J410" s="18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 ht="13.5" customHeight="1" s="104">
      <c r="A411" s="29" t="n"/>
      <c r="B411" s="30" t="n"/>
      <c r="C411" s="29" t="n"/>
      <c r="D411" s="18" t="n"/>
      <c r="E411" s="26" t="n"/>
      <c r="F411" s="27" t="n"/>
      <c r="G411" s="29" t="n"/>
      <c r="H411" s="29" t="n"/>
      <c r="I411" s="29" t="n"/>
      <c r="J411" s="18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 ht="13.5" customHeight="1" s="104">
      <c r="A412" s="29" t="n"/>
      <c r="B412" s="30" t="n"/>
      <c r="C412" s="29" t="n"/>
      <c r="D412" s="18" t="n"/>
      <c r="E412" s="26" t="n"/>
      <c r="F412" s="27" t="n"/>
      <c r="G412" s="29" t="n"/>
      <c r="H412" s="29" t="n"/>
      <c r="I412" s="29" t="n"/>
      <c r="J412" s="18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 ht="13.5" customHeight="1" s="104">
      <c r="A413" s="29" t="n"/>
      <c r="B413" s="30" t="n"/>
      <c r="C413" s="29" t="n"/>
      <c r="D413" s="18" t="n"/>
      <c r="E413" s="26" t="n"/>
      <c r="F413" s="27" t="n"/>
      <c r="G413" s="29" t="n"/>
      <c r="H413" s="29" t="n"/>
      <c r="I413" s="29" t="n"/>
      <c r="J413" s="18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 ht="13.5" customHeight="1" s="104">
      <c r="A414" s="29" t="n"/>
      <c r="B414" s="30" t="n"/>
      <c r="C414" s="29" t="n"/>
      <c r="D414" s="18" t="n"/>
      <c r="E414" s="26" t="n"/>
      <c r="F414" s="27" t="n"/>
      <c r="G414" s="29" t="n"/>
      <c r="H414" s="29" t="n"/>
      <c r="I414" s="29" t="n"/>
      <c r="J414" s="18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 ht="13.5" customHeight="1" s="104">
      <c r="A415" s="29" t="n"/>
      <c r="B415" s="30" t="n"/>
      <c r="C415" s="29" t="n"/>
      <c r="D415" s="18" t="n"/>
      <c r="E415" s="26" t="n"/>
      <c r="F415" s="27" t="n"/>
      <c r="G415" s="29" t="n"/>
      <c r="H415" s="29" t="n"/>
      <c r="I415" s="29" t="n"/>
      <c r="J415" s="18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 ht="13.5" customHeight="1" s="104">
      <c r="A416" s="29" t="n"/>
      <c r="B416" s="30" t="n"/>
      <c r="C416" s="29" t="n"/>
      <c r="D416" s="18" t="n"/>
      <c r="E416" s="26" t="n"/>
      <c r="F416" s="27" t="n"/>
      <c r="G416" s="29" t="n"/>
      <c r="H416" s="29" t="n"/>
      <c r="I416" s="29" t="n"/>
      <c r="J416" s="18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 ht="13.5" customHeight="1" s="104">
      <c r="A417" s="29" t="n"/>
      <c r="B417" s="30" t="n"/>
      <c r="C417" s="29" t="n"/>
      <c r="D417" s="18" t="n"/>
      <c r="E417" s="26" t="n"/>
      <c r="F417" s="27" t="n"/>
      <c r="G417" s="29" t="n"/>
      <c r="H417" s="29" t="n"/>
      <c r="I417" s="29" t="n"/>
      <c r="J417" s="18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 ht="13.5" customHeight="1" s="104">
      <c r="A418" s="29" t="n"/>
      <c r="B418" s="30" t="n"/>
      <c r="C418" s="29" t="n"/>
      <c r="D418" s="18" t="n"/>
      <c r="E418" s="26" t="n"/>
      <c r="F418" s="27" t="n"/>
      <c r="G418" s="29" t="n"/>
      <c r="H418" s="29" t="n"/>
      <c r="I418" s="29" t="n"/>
      <c r="J418" s="18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 ht="13.5" customHeight="1" s="104">
      <c r="A419" s="29" t="n"/>
      <c r="B419" s="30" t="n"/>
      <c r="C419" s="29" t="n"/>
      <c r="D419" s="18" t="n"/>
      <c r="E419" s="26" t="n"/>
      <c r="F419" s="27" t="n"/>
      <c r="G419" s="29" t="n"/>
      <c r="H419" s="29" t="n"/>
      <c r="I419" s="29" t="n"/>
      <c r="J419" s="18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 ht="13.5" customHeight="1" s="104">
      <c r="A420" s="29" t="n"/>
      <c r="B420" s="30" t="n"/>
      <c r="C420" s="29" t="n"/>
      <c r="D420" s="18" t="n"/>
      <c r="E420" s="26" t="n"/>
      <c r="F420" s="27" t="n"/>
      <c r="G420" s="29" t="n"/>
      <c r="H420" s="29" t="n"/>
      <c r="I420" s="29" t="n"/>
      <c r="J420" s="18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 ht="13.5" customHeight="1" s="104">
      <c r="A421" s="29" t="n"/>
      <c r="B421" s="30" t="n"/>
      <c r="C421" s="29" t="n"/>
      <c r="D421" s="18" t="n"/>
      <c r="E421" s="26" t="n"/>
      <c r="F421" s="27" t="n"/>
      <c r="G421" s="29" t="n"/>
      <c r="H421" s="29" t="n"/>
      <c r="I421" s="29" t="n"/>
      <c r="J421" s="18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 ht="13.5" customHeight="1" s="104">
      <c r="A422" s="29" t="n"/>
      <c r="B422" s="30" t="n"/>
      <c r="C422" s="29" t="n"/>
      <c r="D422" s="18" t="n"/>
      <c r="E422" s="26" t="n"/>
      <c r="F422" s="27" t="n"/>
      <c r="G422" s="29" t="n"/>
      <c r="H422" s="29" t="n"/>
      <c r="I422" s="29" t="n"/>
      <c r="J422" s="18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 ht="13.5" customHeight="1" s="104">
      <c r="A423" s="29" t="n"/>
      <c r="B423" s="30" t="n"/>
      <c r="C423" s="29" t="n"/>
      <c r="D423" s="18" t="n"/>
      <c r="E423" s="26" t="n"/>
      <c r="F423" s="27" t="n"/>
      <c r="G423" s="29" t="n"/>
      <c r="H423" s="29" t="n"/>
      <c r="I423" s="29" t="n"/>
      <c r="J423" s="18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 ht="13.5" customHeight="1" s="104">
      <c r="A424" s="29" t="n"/>
      <c r="B424" s="30" t="n"/>
      <c r="C424" s="29" t="n"/>
      <c r="D424" s="18" t="n"/>
      <c r="E424" s="26" t="n"/>
      <c r="F424" s="27" t="n"/>
      <c r="G424" s="29" t="n"/>
      <c r="H424" s="29" t="n"/>
      <c r="I424" s="29" t="n"/>
      <c r="J424" s="18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 ht="13.5" customHeight="1" s="104">
      <c r="A425" s="29" t="n"/>
      <c r="B425" s="30" t="n"/>
      <c r="C425" s="29" t="n"/>
      <c r="D425" s="18" t="n"/>
      <c r="E425" s="26" t="n"/>
      <c r="F425" s="27" t="n"/>
      <c r="G425" s="29" t="n"/>
      <c r="H425" s="29" t="n"/>
      <c r="I425" s="29" t="n"/>
      <c r="J425" s="18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 ht="13.5" customHeight="1" s="104">
      <c r="A426" s="29" t="n"/>
      <c r="B426" s="30" t="n"/>
      <c r="C426" s="29" t="n"/>
      <c r="D426" s="18" t="n"/>
      <c r="E426" s="26" t="n"/>
      <c r="F426" s="27" t="n"/>
      <c r="G426" s="29" t="n"/>
      <c r="H426" s="29" t="n"/>
      <c r="I426" s="29" t="n"/>
      <c r="J426" s="18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 ht="13.5" customHeight="1" s="104">
      <c r="A427" s="29" t="n"/>
      <c r="B427" s="30" t="n"/>
      <c r="C427" s="29" t="n"/>
      <c r="D427" s="18" t="n"/>
      <c r="E427" s="26" t="n"/>
      <c r="F427" s="27" t="n"/>
      <c r="G427" s="29" t="n"/>
      <c r="H427" s="29" t="n"/>
      <c r="I427" s="29" t="n"/>
      <c r="J427" s="18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 ht="13.5" customHeight="1" s="104">
      <c r="A428" s="29" t="n"/>
      <c r="B428" s="30" t="n"/>
      <c r="C428" s="29" t="n"/>
      <c r="D428" s="18" t="n"/>
      <c r="E428" s="26" t="n"/>
      <c r="F428" s="27" t="n"/>
      <c r="G428" s="29" t="n"/>
      <c r="H428" s="29" t="n"/>
      <c r="I428" s="29" t="n"/>
      <c r="J428" s="18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 ht="13.5" customHeight="1" s="104">
      <c r="A429" s="29" t="n"/>
      <c r="B429" s="30" t="n"/>
      <c r="C429" s="29" t="n"/>
      <c r="D429" s="18" t="n"/>
      <c r="E429" s="26" t="n"/>
      <c r="F429" s="27" t="n"/>
      <c r="G429" s="29" t="n"/>
      <c r="H429" s="29" t="n"/>
      <c r="I429" s="29" t="n"/>
      <c r="J429" s="18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 ht="13.5" customHeight="1" s="104">
      <c r="A430" s="29" t="n"/>
      <c r="B430" s="30" t="n"/>
      <c r="C430" s="29" t="n"/>
      <c r="D430" s="18" t="n"/>
      <c r="E430" s="26" t="n"/>
      <c r="F430" s="27" t="n"/>
      <c r="G430" s="29" t="n"/>
      <c r="H430" s="29" t="n"/>
      <c r="I430" s="29" t="n"/>
      <c r="J430" s="18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 ht="13.5" customHeight="1" s="104">
      <c r="A431" s="29" t="n"/>
      <c r="B431" s="30" t="n"/>
      <c r="C431" s="29" t="n"/>
      <c r="D431" s="18" t="n"/>
      <c r="E431" s="26" t="n"/>
      <c r="F431" s="27" t="n"/>
      <c r="G431" s="29" t="n"/>
      <c r="H431" s="29" t="n"/>
      <c r="I431" s="29" t="n"/>
      <c r="J431" s="18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 ht="13.5" customHeight="1" s="104">
      <c r="A432" s="29" t="n"/>
      <c r="B432" s="30" t="n"/>
      <c r="C432" s="29" t="n"/>
      <c r="D432" s="18" t="n"/>
      <c r="E432" s="26" t="n"/>
      <c r="F432" s="27" t="n"/>
      <c r="G432" s="29" t="n"/>
      <c r="H432" s="29" t="n"/>
      <c r="I432" s="29" t="n"/>
      <c r="J432" s="18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 ht="13.5" customHeight="1" s="104">
      <c r="A433" s="29" t="n"/>
      <c r="B433" s="30" t="n"/>
      <c r="C433" s="29" t="n"/>
      <c r="D433" s="18" t="n"/>
      <c r="E433" s="26" t="n"/>
      <c r="F433" s="27" t="n"/>
      <c r="G433" s="29" t="n"/>
      <c r="H433" s="29" t="n"/>
      <c r="I433" s="29" t="n"/>
      <c r="J433" s="18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 ht="13.5" customHeight="1" s="104">
      <c r="A434" s="29" t="n"/>
      <c r="B434" s="30" t="n"/>
      <c r="C434" s="29" t="n"/>
      <c r="D434" s="18" t="n"/>
      <c r="E434" s="26" t="n"/>
      <c r="F434" s="27" t="n"/>
      <c r="G434" s="29" t="n"/>
      <c r="H434" s="29" t="n"/>
      <c r="I434" s="29" t="n"/>
      <c r="J434" s="18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 ht="13.5" customHeight="1" s="104">
      <c r="A435" s="29" t="n"/>
      <c r="B435" s="30" t="n"/>
      <c r="C435" s="29" t="n"/>
      <c r="D435" s="18" t="n"/>
      <c r="E435" s="26" t="n"/>
      <c r="F435" s="27" t="n"/>
      <c r="G435" s="29" t="n"/>
      <c r="H435" s="29" t="n"/>
      <c r="I435" s="29" t="n"/>
      <c r="J435" s="18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 ht="13.5" customHeight="1" s="104">
      <c r="A436" s="29" t="n"/>
      <c r="B436" s="30" t="n"/>
      <c r="C436" s="29" t="n"/>
      <c r="D436" s="18" t="n"/>
      <c r="E436" s="26" t="n"/>
      <c r="F436" s="27" t="n"/>
      <c r="G436" s="29" t="n"/>
      <c r="H436" s="29" t="n"/>
      <c r="I436" s="29" t="n"/>
      <c r="J436" s="18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 ht="13.5" customHeight="1" s="104">
      <c r="A437" s="29" t="n"/>
      <c r="B437" s="30" t="n"/>
      <c r="C437" s="29" t="n"/>
      <c r="D437" s="18" t="n"/>
      <c r="E437" s="26" t="n"/>
      <c r="F437" s="27" t="n"/>
      <c r="G437" s="29" t="n"/>
      <c r="H437" s="29" t="n"/>
      <c r="I437" s="29" t="n"/>
      <c r="J437" s="18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 ht="13.5" customHeight="1" s="104">
      <c r="A438" s="29" t="n"/>
      <c r="B438" s="30" t="n"/>
      <c r="C438" s="29" t="n"/>
      <c r="D438" s="18" t="n"/>
      <c r="E438" s="26" t="n"/>
      <c r="F438" s="27" t="n"/>
      <c r="G438" s="29" t="n"/>
      <c r="H438" s="29" t="n"/>
      <c r="I438" s="29" t="n"/>
      <c r="J438" s="18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 ht="13.5" customHeight="1" s="104">
      <c r="A439" s="29" t="n"/>
      <c r="B439" s="30" t="n"/>
      <c r="C439" s="29" t="n"/>
      <c r="D439" s="18" t="n"/>
      <c r="E439" s="26" t="n"/>
      <c r="F439" s="27" t="n"/>
      <c r="G439" s="29" t="n"/>
      <c r="H439" s="29" t="n"/>
      <c r="I439" s="29" t="n"/>
      <c r="J439" s="18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 ht="13.5" customHeight="1" s="104">
      <c r="A440" s="29" t="n"/>
      <c r="B440" s="30" t="n"/>
      <c r="C440" s="29" t="n"/>
      <c r="D440" s="18" t="n"/>
      <c r="E440" s="26" t="n"/>
      <c r="F440" s="27" t="n"/>
      <c r="G440" s="29" t="n"/>
      <c r="H440" s="29" t="n"/>
      <c r="I440" s="29" t="n"/>
      <c r="J440" s="18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 ht="13.5" customHeight="1" s="104">
      <c r="A441" s="29" t="n"/>
      <c r="B441" s="30" t="n"/>
      <c r="C441" s="29" t="n"/>
      <c r="D441" s="18" t="n"/>
      <c r="E441" s="26" t="n"/>
      <c r="F441" s="27" t="n"/>
      <c r="G441" s="29" t="n"/>
      <c r="H441" s="29" t="n"/>
      <c r="I441" s="29" t="n"/>
      <c r="J441" s="18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 ht="13.5" customHeight="1" s="104">
      <c r="A442" s="29" t="n"/>
      <c r="B442" s="30" t="n"/>
      <c r="C442" s="29" t="n"/>
      <c r="D442" s="18" t="n"/>
      <c r="E442" s="26" t="n"/>
      <c r="F442" s="27" t="n"/>
      <c r="G442" s="29" t="n"/>
      <c r="H442" s="29" t="n"/>
      <c r="I442" s="29" t="n"/>
      <c r="J442" s="18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 ht="13.5" customHeight="1" s="104">
      <c r="A443" s="29" t="n"/>
      <c r="B443" s="30" t="n"/>
      <c r="C443" s="29" t="n"/>
      <c r="D443" s="18" t="n"/>
      <c r="E443" s="26" t="n"/>
      <c r="F443" s="27" t="n"/>
      <c r="G443" s="29" t="n"/>
      <c r="H443" s="29" t="n"/>
      <c r="I443" s="29" t="n"/>
      <c r="J443" s="18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 ht="13.5" customHeight="1" s="104">
      <c r="A444" s="29" t="n"/>
      <c r="B444" s="30" t="n"/>
      <c r="C444" s="29" t="n"/>
      <c r="D444" s="18" t="n"/>
      <c r="E444" s="26" t="n"/>
      <c r="F444" s="27" t="n"/>
      <c r="G444" s="29" t="n"/>
      <c r="H444" s="29" t="n"/>
      <c r="I444" s="29" t="n"/>
      <c r="J444" s="18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 ht="13.5" customHeight="1" s="104">
      <c r="A445" s="29" t="n"/>
      <c r="B445" s="30" t="n"/>
      <c r="C445" s="29" t="n"/>
      <c r="D445" s="18" t="n"/>
      <c r="E445" s="26" t="n"/>
      <c r="F445" s="27" t="n"/>
      <c r="G445" s="29" t="n"/>
      <c r="H445" s="29" t="n"/>
      <c r="I445" s="29" t="n"/>
      <c r="J445" s="18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 ht="13.5" customHeight="1" s="104">
      <c r="A446" s="29" t="n"/>
      <c r="B446" s="30" t="n"/>
      <c r="C446" s="29" t="n"/>
      <c r="D446" s="18" t="n"/>
      <c r="E446" s="26" t="n"/>
      <c r="F446" s="27" t="n"/>
      <c r="G446" s="29" t="n"/>
      <c r="H446" s="29" t="n"/>
      <c r="I446" s="29" t="n"/>
      <c r="J446" s="18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 ht="13.5" customHeight="1" s="104">
      <c r="A447" s="29" t="n"/>
      <c r="B447" s="30" t="n"/>
      <c r="C447" s="29" t="n"/>
      <c r="D447" s="18" t="n"/>
      <c r="E447" s="26" t="n"/>
      <c r="F447" s="27" t="n"/>
      <c r="G447" s="29" t="n"/>
      <c r="H447" s="29" t="n"/>
      <c r="I447" s="29" t="n"/>
      <c r="J447" s="18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 ht="13.5" customHeight="1" s="104">
      <c r="A448" s="29" t="n"/>
      <c r="B448" s="30" t="n"/>
      <c r="C448" s="29" t="n"/>
      <c r="D448" s="18" t="n"/>
      <c r="E448" s="26" t="n"/>
      <c r="F448" s="27" t="n"/>
      <c r="G448" s="29" t="n"/>
      <c r="H448" s="29" t="n"/>
      <c r="I448" s="29" t="n"/>
      <c r="J448" s="18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 ht="13.5" customHeight="1" s="104">
      <c r="A449" s="29" t="n"/>
      <c r="B449" s="30" t="n"/>
      <c r="C449" s="29" t="n"/>
      <c r="D449" s="18" t="n"/>
      <c r="E449" s="26" t="n"/>
      <c r="F449" s="27" t="n"/>
      <c r="G449" s="29" t="n"/>
      <c r="H449" s="29" t="n"/>
      <c r="I449" s="29" t="n"/>
      <c r="J449" s="18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 ht="13.5" customHeight="1" s="104">
      <c r="A450" s="29" t="n"/>
      <c r="B450" s="30" t="n"/>
      <c r="C450" s="29" t="n"/>
      <c r="D450" s="18" t="n"/>
      <c r="E450" s="26" t="n"/>
      <c r="F450" s="27" t="n"/>
      <c r="G450" s="29" t="n"/>
      <c r="H450" s="29" t="n"/>
      <c r="I450" s="29" t="n"/>
      <c r="J450" s="18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 ht="13.5" customHeight="1" s="104">
      <c r="A451" s="29" t="n"/>
      <c r="B451" s="30" t="n"/>
      <c r="C451" s="29" t="n"/>
      <c r="D451" s="18" t="n"/>
      <c r="E451" s="26" t="n"/>
      <c r="F451" s="27" t="n"/>
      <c r="G451" s="29" t="n"/>
      <c r="H451" s="29" t="n"/>
      <c r="I451" s="29" t="n"/>
      <c r="J451" s="18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 ht="13.5" customHeight="1" s="104">
      <c r="A452" s="29" t="n"/>
      <c r="B452" s="30" t="n"/>
      <c r="C452" s="29" t="n"/>
      <c r="D452" s="18" t="n"/>
      <c r="E452" s="26" t="n"/>
      <c r="F452" s="27" t="n"/>
      <c r="G452" s="29" t="n"/>
      <c r="H452" s="29" t="n"/>
      <c r="I452" s="29" t="n"/>
      <c r="J452" s="18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 ht="13.5" customHeight="1" s="104">
      <c r="A453" s="29" t="n"/>
      <c r="B453" s="30" t="n"/>
      <c r="C453" s="29" t="n"/>
      <c r="D453" s="18" t="n"/>
      <c r="E453" s="26" t="n"/>
      <c r="F453" s="27" t="n"/>
      <c r="G453" s="29" t="n"/>
      <c r="H453" s="29" t="n"/>
      <c r="I453" s="29" t="n"/>
      <c r="J453" s="18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 ht="13.5" customHeight="1" s="104">
      <c r="A454" s="29" t="n"/>
      <c r="B454" s="30" t="n"/>
      <c r="C454" s="29" t="n"/>
      <c r="D454" s="18" t="n"/>
      <c r="E454" s="26" t="n"/>
      <c r="F454" s="27" t="n"/>
      <c r="G454" s="29" t="n"/>
      <c r="H454" s="29" t="n"/>
      <c r="I454" s="29" t="n"/>
      <c r="J454" s="18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 ht="13.5" customHeight="1" s="104">
      <c r="A455" s="29" t="n"/>
      <c r="B455" s="30" t="n"/>
      <c r="C455" s="29" t="n"/>
      <c r="D455" s="18" t="n"/>
      <c r="E455" s="26" t="n"/>
      <c r="F455" s="27" t="n"/>
      <c r="G455" s="29" t="n"/>
      <c r="H455" s="29" t="n"/>
      <c r="I455" s="29" t="n"/>
      <c r="J455" s="18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 ht="13.5" customHeight="1" s="104">
      <c r="A456" s="29" t="n"/>
      <c r="B456" s="30" t="n"/>
      <c r="C456" s="29" t="n"/>
      <c r="D456" s="18" t="n"/>
      <c r="E456" s="26" t="n"/>
      <c r="F456" s="27" t="n"/>
      <c r="G456" s="29" t="n"/>
      <c r="H456" s="29" t="n"/>
      <c r="I456" s="29" t="n"/>
      <c r="J456" s="18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 ht="13.5" customHeight="1" s="104">
      <c r="A457" s="29" t="n"/>
      <c r="B457" s="30" t="n"/>
      <c r="C457" s="29" t="n"/>
      <c r="D457" s="18" t="n"/>
      <c r="E457" s="26" t="n"/>
      <c r="F457" s="27" t="n"/>
      <c r="G457" s="29" t="n"/>
      <c r="H457" s="29" t="n"/>
      <c r="I457" s="29" t="n"/>
      <c r="J457" s="18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 ht="13.5" customHeight="1" s="104">
      <c r="A458" s="29" t="n"/>
      <c r="B458" s="30" t="n"/>
      <c r="C458" s="29" t="n"/>
      <c r="D458" s="18" t="n"/>
      <c r="E458" s="26" t="n"/>
      <c r="F458" s="27" t="n"/>
      <c r="G458" s="29" t="n"/>
      <c r="H458" s="29" t="n"/>
      <c r="I458" s="29" t="n"/>
      <c r="J458" s="18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 ht="13.5" customHeight="1" s="104">
      <c r="A459" s="29" t="n"/>
      <c r="B459" s="30" t="n"/>
      <c r="C459" s="29" t="n"/>
      <c r="D459" s="18" t="n"/>
      <c r="E459" s="26" t="n"/>
      <c r="F459" s="27" t="n"/>
      <c r="G459" s="29" t="n"/>
      <c r="H459" s="29" t="n"/>
      <c r="I459" s="29" t="n"/>
      <c r="J459" s="18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 ht="13.5" customHeight="1" s="104">
      <c r="A460" s="29" t="n"/>
      <c r="B460" s="30" t="n"/>
      <c r="C460" s="29" t="n"/>
      <c r="D460" s="18" t="n"/>
      <c r="E460" s="26" t="n"/>
      <c r="F460" s="27" t="n"/>
      <c r="G460" s="29" t="n"/>
      <c r="H460" s="29" t="n"/>
      <c r="I460" s="29" t="n"/>
      <c r="J460" s="18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 ht="13.5" customHeight="1" s="104">
      <c r="A461" s="29" t="n"/>
      <c r="B461" s="30" t="n"/>
      <c r="C461" s="29" t="n"/>
      <c r="D461" s="18" t="n"/>
      <c r="E461" s="26" t="n"/>
      <c r="F461" s="27" t="n"/>
      <c r="G461" s="29" t="n"/>
      <c r="H461" s="29" t="n"/>
      <c r="I461" s="29" t="n"/>
      <c r="J461" s="18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 ht="13.5" customHeight="1" s="104">
      <c r="A462" s="29" t="n"/>
      <c r="B462" s="30" t="n"/>
      <c r="C462" s="29" t="n"/>
      <c r="D462" s="18" t="n"/>
      <c r="E462" s="26" t="n"/>
      <c r="F462" s="27" t="n"/>
      <c r="G462" s="29" t="n"/>
      <c r="H462" s="29" t="n"/>
      <c r="I462" s="29" t="n"/>
      <c r="J462" s="18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 ht="13.5" customHeight="1" s="104">
      <c r="A463" s="29" t="n"/>
      <c r="B463" s="30" t="n"/>
      <c r="C463" s="29" t="n"/>
      <c r="D463" s="18" t="n"/>
      <c r="E463" s="26" t="n"/>
      <c r="F463" s="27" t="n"/>
      <c r="G463" s="29" t="n"/>
      <c r="H463" s="29" t="n"/>
      <c r="I463" s="29" t="n"/>
      <c r="J463" s="18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 ht="13.5" customHeight="1" s="104">
      <c r="A464" s="29" t="n"/>
      <c r="B464" s="30" t="n"/>
      <c r="C464" s="29" t="n"/>
      <c r="D464" s="18" t="n"/>
      <c r="E464" s="26" t="n"/>
      <c r="F464" s="27" t="n"/>
      <c r="G464" s="29" t="n"/>
      <c r="H464" s="29" t="n"/>
      <c r="I464" s="29" t="n"/>
      <c r="J464" s="18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 ht="13.5" customHeight="1" s="104">
      <c r="A465" s="29" t="n"/>
      <c r="B465" s="30" t="n"/>
      <c r="C465" s="29" t="n"/>
      <c r="D465" s="18" t="n"/>
      <c r="E465" s="26" t="n"/>
      <c r="F465" s="27" t="n"/>
      <c r="G465" s="29" t="n"/>
      <c r="H465" s="29" t="n"/>
      <c r="I465" s="29" t="n"/>
      <c r="J465" s="18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 ht="13.5" customHeight="1" s="104">
      <c r="A466" s="29" t="n"/>
      <c r="B466" s="30" t="n"/>
      <c r="C466" s="29" t="n"/>
      <c r="D466" s="18" t="n"/>
      <c r="E466" s="26" t="n"/>
      <c r="F466" s="27" t="n"/>
      <c r="G466" s="29" t="n"/>
      <c r="H466" s="29" t="n"/>
      <c r="I466" s="29" t="n"/>
      <c r="J466" s="18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 ht="13.5" customHeight="1" s="104">
      <c r="A467" s="29" t="n"/>
      <c r="B467" s="30" t="n"/>
      <c r="C467" s="29" t="n"/>
      <c r="D467" s="18" t="n"/>
      <c r="E467" s="26" t="n"/>
      <c r="F467" s="27" t="n"/>
      <c r="G467" s="29" t="n"/>
      <c r="H467" s="29" t="n"/>
      <c r="I467" s="29" t="n"/>
      <c r="J467" s="18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 ht="13.5" customHeight="1" s="104">
      <c r="A468" s="29" t="n"/>
      <c r="B468" s="30" t="n"/>
      <c r="C468" s="29" t="n"/>
      <c r="D468" s="18" t="n"/>
      <c r="E468" s="26" t="n"/>
      <c r="F468" s="27" t="n"/>
      <c r="G468" s="29" t="n"/>
      <c r="H468" s="29" t="n"/>
      <c r="I468" s="29" t="n"/>
      <c r="J468" s="18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 ht="13.5" customHeight="1" s="104">
      <c r="A469" s="29" t="n"/>
      <c r="B469" s="30" t="n"/>
      <c r="C469" s="29" t="n"/>
      <c r="D469" s="18" t="n"/>
      <c r="E469" s="26" t="n"/>
      <c r="F469" s="27" t="n"/>
      <c r="G469" s="29" t="n"/>
      <c r="H469" s="29" t="n"/>
      <c r="I469" s="29" t="n"/>
      <c r="J469" s="18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 ht="13.5" customHeight="1" s="104">
      <c r="A470" s="29" t="n"/>
      <c r="B470" s="30" t="n"/>
      <c r="C470" s="29" t="n"/>
      <c r="D470" s="18" t="n"/>
      <c r="E470" s="26" t="n"/>
      <c r="F470" s="27" t="n"/>
      <c r="G470" s="29" t="n"/>
      <c r="H470" s="29" t="n"/>
      <c r="I470" s="29" t="n"/>
      <c r="J470" s="18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 ht="13.5" customHeight="1" s="104">
      <c r="A471" s="29" t="n"/>
      <c r="B471" s="30" t="n"/>
      <c r="C471" s="29" t="n"/>
      <c r="D471" s="18" t="n"/>
      <c r="E471" s="26" t="n"/>
      <c r="F471" s="27" t="n"/>
      <c r="G471" s="29" t="n"/>
      <c r="H471" s="29" t="n"/>
      <c r="I471" s="29" t="n"/>
      <c r="J471" s="18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 ht="13.5" customHeight="1" s="104">
      <c r="A472" s="29" t="n"/>
      <c r="B472" s="30" t="n"/>
      <c r="C472" s="29" t="n"/>
      <c r="D472" s="18" t="n"/>
      <c r="E472" s="26" t="n"/>
      <c r="F472" s="27" t="n"/>
      <c r="G472" s="29" t="n"/>
      <c r="H472" s="29" t="n"/>
      <c r="I472" s="29" t="n"/>
      <c r="J472" s="18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 ht="13.5" customHeight="1" s="104">
      <c r="A473" s="29" t="n"/>
      <c r="B473" s="30" t="n"/>
      <c r="C473" s="29" t="n"/>
      <c r="D473" s="18" t="n"/>
      <c r="E473" s="26" t="n"/>
      <c r="F473" s="27" t="n"/>
      <c r="G473" s="29" t="n"/>
      <c r="H473" s="29" t="n"/>
      <c r="I473" s="29" t="n"/>
      <c r="J473" s="18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 ht="13.5" customHeight="1" s="104">
      <c r="A474" s="29" t="n"/>
      <c r="B474" s="30" t="n"/>
      <c r="C474" s="29" t="n"/>
      <c r="D474" s="18" t="n"/>
      <c r="E474" s="26" t="n"/>
      <c r="F474" s="27" t="n"/>
      <c r="G474" s="29" t="n"/>
      <c r="H474" s="29" t="n"/>
      <c r="I474" s="29" t="n"/>
      <c r="J474" s="18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 ht="13.5" customHeight="1" s="104">
      <c r="A475" s="29" t="n"/>
      <c r="B475" s="30" t="n"/>
      <c r="C475" s="29" t="n"/>
      <c r="D475" s="18" t="n"/>
      <c r="E475" s="26" t="n"/>
      <c r="F475" s="27" t="n"/>
      <c r="G475" s="29" t="n"/>
      <c r="H475" s="29" t="n"/>
      <c r="I475" s="29" t="n"/>
      <c r="J475" s="18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 ht="13.5" customHeight="1" s="104">
      <c r="A476" s="29" t="n"/>
      <c r="B476" s="30" t="n"/>
      <c r="C476" s="29" t="n"/>
      <c r="D476" s="18" t="n"/>
      <c r="E476" s="26" t="n"/>
      <c r="F476" s="27" t="n"/>
      <c r="G476" s="29" t="n"/>
      <c r="H476" s="29" t="n"/>
      <c r="I476" s="29" t="n"/>
      <c r="J476" s="18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 ht="13.5" customHeight="1" s="104">
      <c r="A477" s="29" t="n"/>
      <c r="B477" s="30" t="n"/>
      <c r="C477" s="29" t="n"/>
      <c r="D477" s="18" t="n"/>
      <c r="E477" s="26" t="n"/>
      <c r="F477" s="27" t="n"/>
      <c r="G477" s="29" t="n"/>
      <c r="H477" s="29" t="n"/>
      <c r="I477" s="29" t="n"/>
      <c r="J477" s="18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 ht="13.5" customHeight="1" s="104">
      <c r="A478" s="29" t="n"/>
      <c r="B478" s="30" t="n"/>
      <c r="C478" s="29" t="n"/>
      <c r="D478" s="18" t="n"/>
      <c r="E478" s="26" t="n"/>
      <c r="F478" s="27" t="n"/>
      <c r="G478" s="29" t="n"/>
      <c r="H478" s="29" t="n"/>
      <c r="I478" s="29" t="n"/>
      <c r="J478" s="18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 ht="13.5" customHeight="1" s="104">
      <c r="A479" s="29" t="n"/>
      <c r="B479" s="30" t="n"/>
      <c r="C479" s="29" t="n"/>
      <c r="D479" s="18" t="n"/>
      <c r="E479" s="26" t="n"/>
      <c r="F479" s="27" t="n"/>
      <c r="G479" s="29" t="n"/>
      <c r="H479" s="29" t="n"/>
      <c r="I479" s="29" t="n"/>
      <c r="J479" s="18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 ht="13.5" customHeight="1" s="104">
      <c r="A480" s="29" t="n"/>
      <c r="B480" s="30" t="n"/>
      <c r="C480" s="29" t="n"/>
      <c r="D480" s="18" t="n"/>
      <c r="E480" s="26" t="n"/>
      <c r="F480" s="27" t="n"/>
      <c r="G480" s="29" t="n"/>
      <c r="H480" s="29" t="n"/>
      <c r="I480" s="29" t="n"/>
      <c r="J480" s="18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 ht="13.5" customHeight="1" s="104">
      <c r="A481" s="29" t="n"/>
      <c r="B481" s="30" t="n"/>
      <c r="C481" s="29" t="n"/>
      <c r="D481" s="18" t="n"/>
      <c r="E481" s="26" t="n"/>
      <c r="F481" s="27" t="n"/>
      <c r="G481" s="29" t="n"/>
      <c r="H481" s="29" t="n"/>
      <c r="I481" s="29" t="n"/>
      <c r="J481" s="18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 ht="13.5" customHeight="1" s="104">
      <c r="A482" s="29" t="n"/>
      <c r="B482" s="30" t="n"/>
      <c r="C482" s="29" t="n"/>
      <c r="D482" s="18" t="n"/>
      <c r="E482" s="26" t="n"/>
      <c r="F482" s="27" t="n"/>
      <c r="G482" s="29" t="n"/>
      <c r="H482" s="29" t="n"/>
      <c r="I482" s="29" t="n"/>
      <c r="J482" s="18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 ht="13.5" customHeight="1" s="104">
      <c r="A483" s="29" t="n"/>
      <c r="B483" s="30" t="n"/>
      <c r="C483" s="29" t="n"/>
      <c r="D483" s="18" t="n"/>
      <c r="E483" s="26" t="n"/>
      <c r="F483" s="27" t="n"/>
      <c r="G483" s="29" t="n"/>
      <c r="H483" s="29" t="n"/>
      <c r="I483" s="29" t="n"/>
      <c r="J483" s="18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 ht="13.5" customHeight="1" s="104">
      <c r="A484" s="29" t="n"/>
      <c r="B484" s="30" t="n"/>
      <c r="C484" s="29" t="n"/>
      <c r="D484" s="18" t="n"/>
      <c r="E484" s="26" t="n"/>
      <c r="F484" s="27" t="n"/>
      <c r="G484" s="29" t="n"/>
      <c r="H484" s="29" t="n"/>
      <c r="I484" s="29" t="n"/>
      <c r="J484" s="18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 ht="13.5" customHeight="1" s="104">
      <c r="A485" s="29" t="n"/>
      <c r="B485" s="30" t="n"/>
      <c r="C485" s="29" t="n"/>
      <c r="D485" s="18" t="n"/>
      <c r="E485" s="26" t="n"/>
      <c r="F485" s="27" t="n"/>
      <c r="G485" s="29" t="n"/>
      <c r="H485" s="29" t="n"/>
      <c r="I485" s="29" t="n"/>
      <c r="J485" s="18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 ht="13.5" customHeight="1" s="104">
      <c r="A486" s="29" t="n"/>
      <c r="B486" s="30" t="n"/>
      <c r="C486" s="29" t="n"/>
      <c r="D486" s="18" t="n"/>
      <c r="E486" s="26" t="n"/>
      <c r="F486" s="27" t="n"/>
      <c r="G486" s="29" t="n"/>
      <c r="H486" s="29" t="n"/>
      <c r="I486" s="29" t="n"/>
      <c r="J486" s="18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 ht="13.5" customHeight="1" s="104">
      <c r="A487" s="29" t="n"/>
      <c r="B487" s="30" t="n"/>
      <c r="C487" s="29" t="n"/>
      <c r="D487" s="18" t="n"/>
      <c r="E487" s="26" t="n"/>
      <c r="F487" s="27" t="n"/>
      <c r="G487" s="29" t="n"/>
      <c r="H487" s="29" t="n"/>
      <c r="I487" s="29" t="n"/>
      <c r="J487" s="18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 ht="13.5" customHeight="1" s="104">
      <c r="A488" s="29" t="n"/>
      <c r="B488" s="30" t="n"/>
      <c r="C488" s="29" t="n"/>
      <c r="D488" s="18" t="n"/>
      <c r="E488" s="26" t="n"/>
      <c r="F488" s="27" t="n"/>
      <c r="G488" s="29" t="n"/>
      <c r="H488" s="29" t="n"/>
      <c r="I488" s="29" t="n"/>
      <c r="J488" s="18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 ht="13.5" customHeight="1" s="104">
      <c r="A489" s="29" t="n"/>
      <c r="B489" s="30" t="n"/>
      <c r="C489" s="29" t="n"/>
      <c r="D489" s="18" t="n"/>
      <c r="E489" s="26" t="n"/>
      <c r="F489" s="27" t="n"/>
      <c r="G489" s="29" t="n"/>
      <c r="H489" s="29" t="n"/>
      <c r="I489" s="29" t="n"/>
      <c r="J489" s="18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 ht="13.5" customHeight="1" s="104">
      <c r="A490" s="29" t="n"/>
      <c r="B490" s="30" t="n"/>
      <c r="C490" s="29" t="n"/>
      <c r="D490" s="18" t="n"/>
      <c r="E490" s="26" t="n"/>
      <c r="F490" s="27" t="n"/>
      <c r="G490" s="29" t="n"/>
      <c r="H490" s="29" t="n"/>
      <c r="I490" s="29" t="n"/>
      <c r="J490" s="18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 ht="13.5" customHeight="1" s="104">
      <c r="A491" s="29" t="n"/>
      <c r="B491" s="30" t="n"/>
      <c r="C491" s="29" t="n"/>
      <c r="D491" s="18" t="n"/>
      <c r="E491" s="26" t="n"/>
      <c r="F491" s="27" t="n"/>
      <c r="G491" s="29" t="n"/>
      <c r="H491" s="29" t="n"/>
      <c r="I491" s="29" t="n"/>
      <c r="J491" s="18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 ht="13.5" customHeight="1" s="104">
      <c r="A492" s="29" t="n"/>
      <c r="B492" s="30" t="n"/>
      <c r="C492" s="29" t="n"/>
      <c r="D492" s="18" t="n"/>
      <c r="E492" s="26" t="n"/>
      <c r="F492" s="27" t="n"/>
      <c r="G492" s="29" t="n"/>
      <c r="H492" s="29" t="n"/>
      <c r="I492" s="29" t="n"/>
      <c r="J492" s="18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 ht="13.5" customHeight="1" s="104">
      <c r="A493" s="29" t="n"/>
      <c r="B493" s="30" t="n"/>
      <c r="C493" s="29" t="n"/>
      <c r="D493" s="18" t="n"/>
      <c r="E493" s="26" t="n"/>
      <c r="F493" s="27" t="n"/>
      <c r="G493" s="29" t="n"/>
      <c r="H493" s="29" t="n"/>
      <c r="I493" s="29" t="n"/>
      <c r="J493" s="18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 ht="13.5" customHeight="1" s="104">
      <c r="A494" s="29" t="n"/>
      <c r="B494" s="30" t="n"/>
      <c r="C494" s="29" t="n"/>
      <c r="D494" s="18" t="n"/>
      <c r="E494" s="26" t="n"/>
      <c r="F494" s="27" t="n"/>
      <c r="G494" s="29" t="n"/>
      <c r="H494" s="29" t="n"/>
      <c r="I494" s="29" t="n"/>
      <c r="J494" s="18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 ht="13.5" customHeight="1" s="104">
      <c r="A495" s="29" t="n"/>
      <c r="B495" s="30" t="n"/>
      <c r="C495" s="29" t="n"/>
      <c r="D495" s="18" t="n"/>
      <c r="E495" s="26" t="n"/>
      <c r="F495" s="27" t="n"/>
      <c r="G495" s="29" t="n"/>
      <c r="H495" s="29" t="n"/>
      <c r="I495" s="29" t="n"/>
      <c r="J495" s="18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 ht="13.5" customHeight="1" s="104">
      <c r="A496" s="29" t="n"/>
      <c r="B496" s="30" t="n"/>
      <c r="C496" s="29" t="n"/>
      <c r="D496" s="18" t="n"/>
      <c r="E496" s="26" t="n"/>
      <c r="F496" s="27" t="n"/>
      <c r="G496" s="29" t="n"/>
      <c r="H496" s="29" t="n"/>
      <c r="I496" s="29" t="n"/>
      <c r="J496" s="18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 ht="13.5" customHeight="1" s="104">
      <c r="A497" s="29" t="n"/>
      <c r="B497" s="30" t="n"/>
      <c r="C497" s="29" t="n"/>
      <c r="D497" s="18" t="n"/>
      <c r="E497" s="26" t="n"/>
      <c r="F497" s="27" t="n"/>
      <c r="G497" s="29" t="n"/>
      <c r="H497" s="29" t="n"/>
      <c r="I497" s="29" t="n"/>
      <c r="J497" s="18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 ht="13.5" customHeight="1" s="104">
      <c r="A498" s="29" t="n"/>
      <c r="B498" s="30" t="n"/>
      <c r="C498" s="29" t="n"/>
      <c r="D498" s="18" t="n"/>
      <c r="E498" s="26" t="n"/>
      <c r="F498" s="27" t="n"/>
      <c r="G498" s="29" t="n"/>
      <c r="H498" s="29" t="n"/>
      <c r="I498" s="29" t="n"/>
      <c r="J498" s="18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 ht="13.5" customHeight="1" s="104">
      <c r="A499" s="29" t="n"/>
      <c r="B499" s="30" t="n"/>
      <c r="C499" s="29" t="n"/>
      <c r="D499" s="18" t="n"/>
      <c r="E499" s="26" t="n"/>
      <c r="F499" s="27" t="n"/>
      <c r="G499" s="29" t="n"/>
      <c r="H499" s="29" t="n"/>
      <c r="I499" s="29" t="n"/>
      <c r="J499" s="18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 ht="13.5" customHeight="1" s="104">
      <c r="A500" s="29" t="n"/>
      <c r="B500" s="30" t="n"/>
      <c r="C500" s="29" t="n"/>
      <c r="D500" s="18" t="n"/>
      <c r="E500" s="26" t="n"/>
      <c r="F500" s="27" t="n"/>
      <c r="G500" s="29" t="n"/>
      <c r="H500" s="29" t="n"/>
      <c r="I500" s="29" t="n"/>
      <c r="J500" s="18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 ht="13.5" customHeight="1" s="104">
      <c r="A501" s="29" t="n"/>
      <c r="B501" s="30" t="n"/>
      <c r="C501" s="29" t="n"/>
      <c r="D501" s="18" t="n"/>
      <c r="E501" s="26" t="n"/>
      <c r="F501" s="27" t="n"/>
      <c r="G501" s="29" t="n"/>
      <c r="H501" s="29" t="n"/>
      <c r="I501" s="29" t="n"/>
      <c r="J501" s="18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 ht="13.5" customHeight="1" s="104">
      <c r="A502" s="29" t="n"/>
      <c r="B502" s="30" t="n"/>
      <c r="C502" s="29" t="n"/>
      <c r="D502" s="18" t="n"/>
      <c r="E502" s="26" t="n"/>
      <c r="F502" s="27" t="n"/>
      <c r="G502" s="29" t="n"/>
      <c r="H502" s="29" t="n"/>
      <c r="I502" s="29" t="n"/>
      <c r="J502" s="18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 ht="13.5" customHeight="1" s="104">
      <c r="A503" s="29" t="n"/>
      <c r="B503" s="30" t="n"/>
      <c r="C503" s="29" t="n"/>
      <c r="D503" s="18" t="n"/>
      <c r="E503" s="26" t="n"/>
      <c r="F503" s="27" t="n"/>
      <c r="G503" s="29" t="n"/>
      <c r="H503" s="29" t="n"/>
      <c r="I503" s="29" t="n"/>
      <c r="J503" s="18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 ht="13.5" customHeight="1" s="104">
      <c r="A504" s="29" t="n"/>
      <c r="B504" s="30" t="n"/>
      <c r="C504" s="29" t="n"/>
      <c r="D504" s="18" t="n"/>
      <c r="E504" s="26" t="n"/>
      <c r="F504" s="27" t="n"/>
      <c r="G504" s="29" t="n"/>
      <c r="H504" s="29" t="n"/>
      <c r="I504" s="29" t="n"/>
      <c r="J504" s="18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 ht="13.5" customHeight="1" s="104">
      <c r="A505" s="29" t="n"/>
      <c r="B505" s="30" t="n"/>
      <c r="C505" s="29" t="n"/>
      <c r="D505" s="18" t="n"/>
      <c r="E505" s="26" t="n"/>
      <c r="F505" s="27" t="n"/>
      <c r="G505" s="29" t="n"/>
      <c r="H505" s="29" t="n"/>
      <c r="I505" s="29" t="n"/>
      <c r="J505" s="18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 ht="13.5" customHeight="1" s="104">
      <c r="A506" s="29" t="n"/>
      <c r="B506" s="30" t="n"/>
      <c r="C506" s="29" t="n"/>
      <c r="D506" s="18" t="n"/>
      <c r="E506" s="26" t="n"/>
      <c r="F506" s="27" t="n"/>
      <c r="G506" s="29" t="n"/>
      <c r="H506" s="29" t="n"/>
      <c r="I506" s="29" t="n"/>
      <c r="J506" s="18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 ht="13.5" customHeight="1" s="104">
      <c r="A507" s="29" t="n"/>
      <c r="B507" s="30" t="n"/>
      <c r="C507" s="29" t="n"/>
      <c r="D507" s="18" t="n"/>
      <c r="E507" s="26" t="n"/>
      <c r="F507" s="27" t="n"/>
      <c r="G507" s="29" t="n"/>
      <c r="H507" s="29" t="n"/>
      <c r="I507" s="29" t="n"/>
      <c r="J507" s="18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 ht="13.5" customHeight="1" s="104">
      <c r="A508" s="29" t="n"/>
      <c r="B508" s="30" t="n"/>
      <c r="C508" s="29" t="n"/>
      <c r="D508" s="18" t="n"/>
      <c r="E508" s="26" t="n"/>
      <c r="F508" s="27" t="n"/>
      <c r="G508" s="29" t="n"/>
      <c r="H508" s="29" t="n"/>
      <c r="I508" s="29" t="n"/>
      <c r="J508" s="18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 ht="13.5" customHeight="1" s="104">
      <c r="A509" s="29" t="n"/>
      <c r="B509" s="30" t="n"/>
      <c r="C509" s="29" t="n"/>
      <c r="D509" s="18" t="n"/>
      <c r="E509" s="26" t="n"/>
      <c r="F509" s="27" t="n"/>
      <c r="G509" s="29" t="n"/>
      <c r="H509" s="29" t="n"/>
      <c r="I509" s="29" t="n"/>
      <c r="J509" s="18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 ht="13.5" customHeight="1" s="104">
      <c r="A510" s="29" t="n"/>
      <c r="B510" s="30" t="n"/>
      <c r="C510" s="29" t="n"/>
      <c r="D510" s="18" t="n"/>
      <c r="E510" s="26" t="n"/>
      <c r="F510" s="27" t="n"/>
      <c r="G510" s="29" t="n"/>
      <c r="H510" s="29" t="n"/>
      <c r="I510" s="29" t="n"/>
      <c r="J510" s="18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 ht="13.5" customHeight="1" s="104">
      <c r="A511" s="29" t="n"/>
      <c r="B511" s="30" t="n"/>
      <c r="C511" s="29" t="n"/>
      <c r="D511" s="18" t="n"/>
      <c r="E511" s="26" t="n"/>
      <c r="F511" s="27" t="n"/>
      <c r="G511" s="29" t="n"/>
      <c r="H511" s="29" t="n"/>
      <c r="I511" s="29" t="n"/>
      <c r="J511" s="18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 ht="13.5" customHeight="1" s="104">
      <c r="A512" s="29" t="n"/>
      <c r="B512" s="30" t="n"/>
      <c r="C512" s="29" t="n"/>
      <c r="D512" s="18" t="n"/>
      <c r="E512" s="26" t="n"/>
      <c r="F512" s="27" t="n"/>
      <c r="G512" s="29" t="n"/>
      <c r="H512" s="29" t="n"/>
      <c r="I512" s="29" t="n"/>
      <c r="J512" s="18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 ht="13.5" customHeight="1" s="104">
      <c r="A513" s="29" t="n"/>
      <c r="B513" s="30" t="n"/>
      <c r="C513" s="29" t="n"/>
      <c r="D513" s="18" t="n"/>
      <c r="E513" s="26" t="n"/>
      <c r="F513" s="27" t="n"/>
      <c r="G513" s="29" t="n"/>
      <c r="H513" s="29" t="n"/>
      <c r="I513" s="29" t="n"/>
      <c r="J513" s="18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 ht="13.5" customHeight="1" s="104">
      <c r="A514" s="29" t="n"/>
      <c r="B514" s="30" t="n"/>
      <c r="C514" s="29" t="n"/>
      <c r="D514" s="18" t="n"/>
      <c r="E514" s="26" t="n"/>
      <c r="F514" s="27" t="n"/>
      <c r="G514" s="29" t="n"/>
      <c r="H514" s="29" t="n"/>
      <c r="I514" s="29" t="n"/>
      <c r="J514" s="18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 ht="13.5" customHeight="1" s="104">
      <c r="A515" s="29" t="n"/>
      <c r="B515" s="30" t="n"/>
      <c r="C515" s="29" t="n"/>
      <c r="D515" s="18" t="n"/>
      <c r="E515" s="26" t="n"/>
      <c r="F515" s="27" t="n"/>
      <c r="G515" s="29" t="n"/>
      <c r="H515" s="29" t="n"/>
      <c r="I515" s="29" t="n"/>
      <c r="J515" s="18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 ht="13.5" customHeight="1" s="104">
      <c r="A516" s="29" t="n"/>
      <c r="B516" s="30" t="n"/>
      <c r="C516" s="29" t="n"/>
      <c r="D516" s="18" t="n"/>
      <c r="E516" s="26" t="n"/>
      <c r="F516" s="27" t="n"/>
      <c r="G516" s="29" t="n"/>
      <c r="H516" s="29" t="n"/>
      <c r="I516" s="29" t="n"/>
      <c r="J516" s="18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 ht="13.5" customHeight="1" s="104">
      <c r="A517" s="29" t="n"/>
      <c r="B517" s="30" t="n"/>
      <c r="C517" s="29" t="n"/>
      <c r="D517" s="18" t="n"/>
      <c r="E517" s="26" t="n"/>
      <c r="F517" s="27" t="n"/>
      <c r="G517" s="29" t="n"/>
      <c r="H517" s="29" t="n"/>
      <c r="I517" s="29" t="n"/>
      <c r="J517" s="18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 ht="13.5" customHeight="1" s="104">
      <c r="A518" s="29" t="n"/>
      <c r="B518" s="30" t="n"/>
      <c r="C518" s="29" t="n"/>
      <c r="D518" s="18" t="n"/>
      <c r="E518" s="26" t="n"/>
      <c r="F518" s="27" t="n"/>
      <c r="G518" s="29" t="n"/>
      <c r="H518" s="29" t="n"/>
      <c r="I518" s="29" t="n"/>
      <c r="J518" s="18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 ht="13.5" customHeight="1" s="104">
      <c r="A519" s="29" t="n"/>
      <c r="B519" s="30" t="n"/>
      <c r="C519" s="29" t="n"/>
      <c r="D519" s="18" t="n"/>
      <c r="E519" s="26" t="n"/>
      <c r="F519" s="27" t="n"/>
      <c r="G519" s="29" t="n"/>
      <c r="H519" s="29" t="n"/>
      <c r="I519" s="29" t="n"/>
      <c r="J519" s="18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 ht="13.5" customHeight="1" s="104">
      <c r="A520" s="29" t="n"/>
      <c r="B520" s="30" t="n"/>
      <c r="C520" s="29" t="n"/>
      <c r="D520" s="18" t="n"/>
      <c r="E520" s="26" t="n"/>
      <c r="F520" s="27" t="n"/>
      <c r="G520" s="29" t="n"/>
      <c r="H520" s="29" t="n"/>
      <c r="I520" s="29" t="n"/>
      <c r="J520" s="18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 ht="13.5" customHeight="1" s="104">
      <c r="A521" s="29" t="n"/>
      <c r="B521" s="30" t="n"/>
      <c r="C521" s="29" t="n"/>
      <c r="D521" s="18" t="n"/>
      <c r="E521" s="26" t="n"/>
      <c r="F521" s="27" t="n"/>
      <c r="G521" s="29" t="n"/>
      <c r="H521" s="29" t="n"/>
      <c r="I521" s="29" t="n"/>
      <c r="J521" s="18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 ht="13.5" customHeight="1" s="104">
      <c r="A522" s="29" t="n"/>
      <c r="B522" s="30" t="n"/>
      <c r="C522" s="29" t="n"/>
      <c r="D522" s="18" t="n"/>
      <c r="E522" s="26" t="n"/>
      <c r="F522" s="27" t="n"/>
      <c r="G522" s="29" t="n"/>
      <c r="H522" s="29" t="n"/>
      <c r="I522" s="29" t="n"/>
      <c r="J522" s="18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 ht="13.5" customHeight="1" s="104">
      <c r="A523" s="29" t="n"/>
      <c r="B523" s="30" t="n"/>
      <c r="C523" s="29" t="n"/>
      <c r="D523" s="18" t="n"/>
      <c r="E523" s="26" t="n"/>
      <c r="F523" s="27" t="n"/>
      <c r="G523" s="29" t="n"/>
      <c r="H523" s="29" t="n"/>
      <c r="I523" s="29" t="n"/>
      <c r="J523" s="18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 ht="13.5" customHeight="1" s="104">
      <c r="A524" s="29" t="n"/>
      <c r="B524" s="30" t="n"/>
      <c r="C524" s="29" t="n"/>
      <c r="D524" s="18" t="n"/>
      <c r="E524" s="26" t="n"/>
      <c r="F524" s="27" t="n"/>
      <c r="G524" s="29" t="n"/>
      <c r="H524" s="29" t="n"/>
      <c r="I524" s="29" t="n"/>
      <c r="J524" s="18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 ht="13.5" customHeight="1" s="104">
      <c r="A525" s="29" t="n"/>
      <c r="B525" s="30" t="n"/>
      <c r="C525" s="29" t="n"/>
      <c r="D525" s="18" t="n"/>
      <c r="E525" s="26" t="n"/>
      <c r="F525" s="27" t="n"/>
      <c r="G525" s="29" t="n"/>
      <c r="H525" s="29" t="n"/>
      <c r="I525" s="29" t="n"/>
      <c r="J525" s="18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 ht="13.5" customHeight="1" s="104">
      <c r="A526" s="29" t="n"/>
      <c r="B526" s="30" t="n"/>
      <c r="C526" s="29" t="n"/>
      <c r="D526" s="18" t="n"/>
      <c r="E526" s="26" t="n"/>
      <c r="F526" s="27" t="n"/>
      <c r="G526" s="29" t="n"/>
      <c r="H526" s="29" t="n"/>
      <c r="I526" s="29" t="n"/>
      <c r="J526" s="18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 ht="13.5" customHeight="1" s="104">
      <c r="A527" s="29" t="n"/>
      <c r="B527" s="30" t="n"/>
      <c r="C527" s="29" t="n"/>
      <c r="D527" s="18" t="n"/>
      <c r="E527" s="26" t="n"/>
      <c r="F527" s="27" t="n"/>
      <c r="G527" s="29" t="n"/>
      <c r="H527" s="29" t="n"/>
      <c r="I527" s="29" t="n"/>
      <c r="J527" s="18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 ht="13.5" customHeight="1" s="104">
      <c r="A528" s="29" t="n"/>
      <c r="B528" s="30" t="n"/>
      <c r="C528" s="29" t="n"/>
      <c r="D528" s="18" t="n"/>
      <c r="E528" s="26" t="n"/>
      <c r="F528" s="27" t="n"/>
      <c r="G528" s="29" t="n"/>
      <c r="H528" s="29" t="n"/>
      <c r="I528" s="29" t="n"/>
      <c r="J528" s="18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 ht="13.5" customHeight="1" s="104">
      <c r="A529" s="29" t="n"/>
      <c r="B529" s="30" t="n"/>
      <c r="C529" s="29" t="n"/>
      <c r="D529" s="18" t="n"/>
      <c r="E529" s="26" t="n"/>
      <c r="F529" s="27" t="n"/>
      <c r="G529" s="29" t="n"/>
      <c r="H529" s="29" t="n"/>
      <c r="I529" s="29" t="n"/>
      <c r="J529" s="18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 ht="13.5" customHeight="1" s="104">
      <c r="A530" s="29" t="n"/>
      <c r="B530" s="30" t="n"/>
      <c r="C530" s="29" t="n"/>
      <c r="D530" s="18" t="n"/>
      <c r="E530" s="26" t="n"/>
      <c r="F530" s="27" t="n"/>
      <c r="G530" s="29" t="n"/>
      <c r="H530" s="29" t="n"/>
      <c r="I530" s="29" t="n"/>
      <c r="J530" s="18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 ht="13.5" customHeight="1" s="104">
      <c r="A531" s="29" t="n"/>
      <c r="B531" s="30" t="n"/>
      <c r="C531" s="29" t="n"/>
      <c r="D531" s="18" t="n"/>
      <c r="E531" s="26" t="n"/>
      <c r="F531" s="27" t="n"/>
      <c r="G531" s="29" t="n"/>
      <c r="H531" s="29" t="n"/>
      <c r="I531" s="29" t="n"/>
      <c r="J531" s="18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 ht="13.5" customHeight="1" s="104">
      <c r="A532" s="29" t="n"/>
      <c r="B532" s="30" t="n"/>
      <c r="C532" s="29" t="n"/>
      <c r="D532" s="18" t="n"/>
      <c r="E532" s="26" t="n"/>
      <c r="F532" s="27" t="n"/>
      <c r="G532" s="29" t="n"/>
      <c r="H532" s="29" t="n"/>
      <c r="I532" s="29" t="n"/>
      <c r="J532" s="18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 ht="13.5" customHeight="1" s="104">
      <c r="A533" s="29" t="n"/>
      <c r="B533" s="30" t="n"/>
      <c r="C533" s="29" t="n"/>
      <c r="D533" s="18" t="n"/>
      <c r="E533" s="26" t="n"/>
      <c r="F533" s="27" t="n"/>
      <c r="G533" s="29" t="n"/>
      <c r="H533" s="29" t="n"/>
      <c r="I533" s="29" t="n"/>
      <c r="J533" s="18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 ht="13.5" customHeight="1" s="104">
      <c r="A534" s="29" t="n"/>
      <c r="B534" s="30" t="n"/>
      <c r="C534" s="29" t="n"/>
      <c r="D534" s="18" t="n"/>
      <c r="E534" s="26" t="n"/>
      <c r="F534" s="27" t="n"/>
      <c r="G534" s="29" t="n"/>
      <c r="H534" s="29" t="n"/>
      <c r="I534" s="29" t="n"/>
      <c r="J534" s="18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 ht="13.5" customHeight="1" s="104">
      <c r="A535" s="29" t="n"/>
      <c r="B535" s="30" t="n"/>
      <c r="C535" s="29" t="n"/>
      <c r="D535" s="18" t="n"/>
      <c r="E535" s="26" t="n"/>
      <c r="F535" s="27" t="n"/>
      <c r="G535" s="29" t="n"/>
      <c r="H535" s="29" t="n"/>
      <c r="I535" s="29" t="n"/>
      <c r="J535" s="18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 ht="13.5" customHeight="1" s="104">
      <c r="A536" s="29" t="n"/>
      <c r="B536" s="30" t="n"/>
      <c r="C536" s="29" t="n"/>
      <c r="D536" s="18" t="n"/>
      <c r="E536" s="26" t="n"/>
      <c r="F536" s="27" t="n"/>
      <c r="G536" s="29" t="n"/>
      <c r="H536" s="29" t="n"/>
      <c r="I536" s="29" t="n"/>
      <c r="J536" s="18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 ht="13.5" customHeight="1" s="104">
      <c r="A537" s="29" t="n"/>
      <c r="B537" s="30" t="n"/>
      <c r="C537" s="29" t="n"/>
      <c r="D537" s="18" t="n"/>
      <c r="E537" s="26" t="n"/>
      <c r="F537" s="27" t="n"/>
      <c r="G537" s="29" t="n"/>
      <c r="H537" s="29" t="n"/>
      <c r="I537" s="29" t="n"/>
      <c r="J537" s="18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 ht="13.5" customHeight="1" s="104">
      <c r="A538" s="29" t="n"/>
      <c r="B538" s="30" t="n"/>
      <c r="C538" s="29" t="n"/>
      <c r="D538" s="18" t="n"/>
      <c r="E538" s="26" t="n"/>
      <c r="F538" s="27" t="n"/>
      <c r="G538" s="29" t="n"/>
      <c r="H538" s="29" t="n"/>
      <c r="I538" s="29" t="n"/>
      <c r="J538" s="18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 ht="13.5" customHeight="1" s="104">
      <c r="A539" s="29" t="n"/>
      <c r="B539" s="30" t="n"/>
      <c r="C539" s="29" t="n"/>
      <c r="D539" s="18" t="n"/>
      <c r="E539" s="26" t="n"/>
      <c r="F539" s="27" t="n"/>
      <c r="G539" s="29" t="n"/>
      <c r="H539" s="29" t="n"/>
      <c r="I539" s="29" t="n"/>
      <c r="J539" s="18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 ht="13.5" customHeight="1" s="104">
      <c r="A540" s="29" t="n"/>
      <c r="B540" s="30" t="n"/>
      <c r="C540" s="29" t="n"/>
      <c r="D540" s="18" t="n"/>
      <c r="E540" s="26" t="n"/>
      <c r="F540" s="27" t="n"/>
      <c r="G540" s="29" t="n"/>
      <c r="H540" s="29" t="n"/>
      <c r="I540" s="29" t="n"/>
      <c r="J540" s="18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 ht="13.5" customHeight="1" s="104">
      <c r="A541" s="29" t="n"/>
      <c r="B541" s="30" t="n"/>
      <c r="C541" s="29" t="n"/>
      <c r="D541" s="18" t="n"/>
      <c r="E541" s="26" t="n"/>
      <c r="F541" s="27" t="n"/>
      <c r="G541" s="29" t="n"/>
      <c r="H541" s="29" t="n"/>
      <c r="I541" s="29" t="n"/>
      <c r="J541" s="18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 ht="13.5" customHeight="1" s="104">
      <c r="A542" s="29" t="n"/>
      <c r="B542" s="30" t="n"/>
      <c r="C542" s="29" t="n"/>
      <c r="D542" s="18" t="n"/>
      <c r="E542" s="26" t="n"/>
      <c r="F542" s="27" t="n"/>
      <c r="G542" s="29" t="n"/>
      <c r="H542" s="29" t="n"/>
      <c r="I542" s="29" t="n"/>
      <c r="J542" s="18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 ht="13.5" customHeight="1" s="104">
      <c r="A543" s="29" t="n"/>
      <c r="B543" s="30" t="n"/>
      <c r="C543" s="29" t="n"/>
      <c r="D543" s="18" t="n"/>
      <c r="E543" s="26" t="n"/>
      <c r="F543" s="27" t="n"/>
      <c r="G543" s="29" t="n"/>
      <c r="H543" s="29" t="n"/>
      <c r="I543" s="29" t="n"/>
      <c r="J543" s="18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 ht="13.5" customHeight="1" s="104">
      <c r="A544" s="29" t="n"/>
      <c r="B544" s="30" t="n"/>
      <c r="C544" s="29" t="n"/>
      <c r="D544" s="18" t="n"/>
      <c r="E544" s="26" t="n"/>
      <c r="F544" s="27" t="n"/>
      <c r="G544" s="29" t="n"/>
      <c r="H544" s="29" t="n"/>
      <c r="I544" s="29" t="n"/>
      <c r="J544" s="18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 ht="13.5" customHeight="1" s="104">
      <c r="A545" s="29" t="n"/>
      <c r="B545" s="30" t="n"/>
      <c r="C545" s="29" t="n"/>
      <c r="D545" s="18" t="n"/>
      <c r="E545" s="26" t="n"/>
      <c r="F545" s="27" t="n"/>
      <c r="G545" s="29" t="n"/>
      <c r="H545" s="29" t="n"/>
      <c r="I545" s="29" t="n"/>
      <c r="J545" s="18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 ht="13.5" customHeight="1" s="104">
      <c r="A546" s="29" t="n"/>
      <c r="B546" s="30" t="n"/>
      <c r="C546" s="29" t="n"/>
      <c r="D546" s="18" t="n"/>
      <c r="E546" s="26" t="n"/>
      <c r="F546" s="27" t="n"/>
      <c r="G546" s="29" t="n"/>
      <c r="H546" s="29" t="n"/>
      <c r="I546" s="29" t="n"/>
      <c r="J546" s="18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 ht="13.5" customHeight="1" s="104">
      <c r="A547" s="29" t="n"/>
      <c r="B547" s="30" t="n"/>
      <c r="C547" s="29" t="n"/>
      <c r="D547" s="18" t="n"/>
      <c r="E547" s="26" t="n"/>
      <c r="F547" s="27" t="n"/>
      <c r="G547" s="29" t="n"/>
      <c r="H547" s="29" t="n"/>
      <c r="I547" s="29" t="n"/>
      <c r="J547" s="18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 ht="13.5" customHeight="1" s="104">
      <c r="A548" s="29" t="n"/>
      <c r="B548" s="30" t="n"/>
      <c r="C548" s="29" t="n"/>
      <c r="D548" s="18" t="n"/>
      <c r="E548" s="26" t="n"/>
      <c r="F548" s="27" t="n"/>
      <c r="G548" s="29" t="n"/>
      <c r="H548" s="29" t="n"/>
      <c r="I548" s="29" t="n"/>
      <c r="J548" s="18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 ht="13.5" customHeight="1" s="104">
      <c r="A549" s="29" t="n"/>
      <c r="B549" s="30" t="n"/>
      <c r="C549" s="29" t="n"/>
      <c r="D549" s="18" t="n"/>
      <c r="E549" s="26" t="n"/>
      <c r="F549" s="27" t="n"/>
      <c r="G549" s="29" t="n"/>
      <c r="H549" s="29" t="n"/>
      <c r="I549" s="29" t="n"/>
      <c r="J549" s="18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 ht="13.5" customHeight="1" s="104">
      <c r="A550" s="29" t="n"/>
      <c r="B550" s="30" t="n"/>
      <c r="C550" s="29" t="n"/>
      <c r="D550" s="18" t="n"/>
      <c r="E550" s="26" t="n"/>
      <c r="F550" s="27" t="n"/>
      <c r="G550" s="29" t="n"/>
      <c r="H550" s="29" t="n"/>
      <c r="I550" s="29" t="n"/>
      <c r="J550" s="18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 ht="13.5" customHeight="1" s="104">
      <c r="A551" s="29" t="n"/>
      <c r="B551" s="30" t="n"/>
      <c r="C551" s="29" t="n"/>
      <c r="D551" s="18" t="n"/>
      <c r="E551" s="26" t="n"/>
      <c r="F551" s="27" t="n"/>
      <c r="G551" s="29" t="n"/>
      <c r="H551" s="29" t="n"/>
      <c r="I551" s="29" t="n"/>
      <c r="J551" s="18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 ht="13.5" customHeight="1" s="104">
      <c r="A552" s="29" t="n"/>
      <c r="B552" s="30" t="n"/>
      <c r="C552" s="29" t="n"/>
      <c r="D552" s="18" t="n"/>
      <c r="E552" s="26" t="n"/>
      <c r="F552" s="27" t="n"/>
      <c r="G552" s="29" t="n"/>
      <c r="H552" s="29" t="n"/>
      <c r="I552" s="29" t="n"/>
      <c r="J552" s="18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 ht="13.5" customHeight="1" s="104">
      <c r="A553" s="29" t="n"/>
      <c r="B553" s="30" t="n"/>
      <c r="C553" s="29" t="n"/>
      <c r="D553" s="18" t="n"/>
      <c r="E553" s="26" t="n"/>
      <c r="F553" s="27" t="n"/>
      <c r="G553" s="29" t="n"/>
      <c r="H553" s="29" t="n"/>
      <c r="I553" s="29" t="n"/>
      <c r="J553" s="18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 ht="13.5" customHeight="1" s="104">
      <c r="A554" s="29" t="n"/>
      <c r="B554" s="30" t="n"/>
      <c r="C554" s="29" t="n"/>
      <c r="D554" s="18" t="n"/>
      <c r="E554" s="26" t="n"/>
      <c r="F554" s="27" t="n"/>
      <c r="G554" s="29" t="n"/>
      <c r="H554" s="29" t="n"/>
      <c r="I554" s="29" t="n"/>
      <c r="J554" s="18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 ht="13.5" customHeight="1" s="104">
      <c r="A555" s="29" t="n"/>
      <c r="B555" s="30" t="n"/>
      <c r="C555" s="29" t="n"/>
      <c r="D555" s="18" t="n"/>
      <c r="E555" s="26" t="n"/>
      <c r="F555" s="27" t="n"/>
      <c r="G555" s="29" t="n"/>
      <c r="H555" s="29" t="n"/>
      <c r="I555" s="29" t="n"/>
      <c r="J555" s="18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 ht="13.5" customHeight="1" s="104">
      <c r="A556" s="29" t="n"/>
      <c r="B556" s="30" t="n"/>
      <c r="C556" s="29" t="n"/>
      <c r="D556" s="18" t="n"/>
      <c r="E556" s="26" t="n"/>
      <c r="F556" s="27" t="n"/>
      <c r="G556" s="29" t="n"/>
      <c r="H556" s="29" t="n"/>
      <c r="I556" s="29" t="n"/>
      <c r="J556" s="18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 ht="13.5" customHeight="1" s="104">
      <c r="A557" s="29" t="n"/>
      <c r="B557" s="30" t="n"/>
      <c r="C557" s="29" t="n"/>
      <c r="D557" s="18" t="n"/>
      <c r="E557" s="26" t="n"/>
      <c r="F557" s="27" t="n"/>
      <c r="G557" s="29" t="n"/>
      <c r="H557" s="29" t="n"/>
      <c r="I557" s="29" t="n"/>
      <c r="J557" s="18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 ht="13.5" customHeight="1" s="104">
      <c r="A558" s="29" t="n"/>
      <c r="B558" s="30" t="n"/>
      <c r="C558" s="29" t="n"/>
      <c r="D558" s="18" t="n"/>
      <c r="E558" s="26" t="n"/>
      <c r="F558" s="27" t="n"/>
      <c r="G558" s="29" t="n"/>
      <c r="H558" s="29" t="n"/>
      <c r="I558" s="29" t="n"/>
      <c r="J558" s="18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 ht="13.5" customHeight="1" s="104">
      <c r="A559" s="29" t="n"/>
      <c r="B559" s="30" t="n"/>
      <c r="C559" s="29" t="n"/>
      <c r="D559" s="18" t="n"/>
      <c r="E559" s="26" t="n"/>
      <c r="F559" s="27" t="n"/>
      <c r="G559" s="29" t="n"/>
      <c r="H559" s="29" t="n"/>
      <c r="I559" s="29" t="n"/>
      <c r="J559" s="18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 ht="13.5" customHeight="1" s="104">
      <c r="A560" s="29" t="n"/>
      <c r="B560" s="30" t="n"/>
      <c r="C560" s="29" t="n"/>
      <c r="D560" s="18" t="n"/>
      <c r="E560" s="26" t="n"/>
      <c r="F560" s="27" t="n"/>
      <c r="G560" s="29" t="n"/>
      <c r="H560" s="29" t="n"/>
      <c r="I560" s="29" t="n"/>
      <c r="J560" s="18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 ht="13.5" customHeight="1" s="104">
      <c r="A561" s="29" t="n"/>
      <c r="B561" s="30" t="n"/>
      <c r="C561" s="29" t="n"/>
      <c r="D561" s="18" t="n"/>
      <c r="E561" s="26" t="n"/>
      <c r="F561" s="27" t="n"/>
      <c r="G561" s="29" t="n"/>
      <c r="H561" s="29" t="n"/>
      <c r="I561" s="29" t="n"/>
      <c r="J561" s="18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 ht="13.5" customHeight="1" s="104">
      <c r="A562" s="29" t="n"/>
      <c r="B562" s="30" t="n"/>
      <c r="C562" s="29" t="n"/>
      <c r="D562" s="18" t="n"/>
      <c r="E562" s="26" t="n"/>
      <c r="F562" s="27" t="n"/>
      <c r="G562" s="29" t="n"/>
      <c r="H562" s="29" t="n"/>
      <c r="I562" s="29" t="n"/>
      <c r="J562" s="18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 ht="13.5" customHeight="1" s="104">
      <c r="A563" s="29" t="n"/>
      <c r="B563" s="30" t="n"/>
      <c r="C563" s="29" t="n"/>
      <c r="D563" s="18" t="n"/>
      <c r="E563" s="26" t="n"/>
      <c r="F563" s="27" t="n"/>
      <c r="G563" s="29" t="n"/>
      <c r="H563" s="29" t="n"/>
      <c r="I563" s="29" t="n"/>
      <c r="J563" s="18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 ht="13.5" customHeight="1" s="104">
      <c r="A564" s="29" t="n"/>
      <c r="B564" s="30" t="n"/>
      <c r="C564" s="29" t="n"/>
      <c r="D564" s="18" t="n"/>
      <c r="E564" s="26" t="n"/>
      <c r="F564" s="27" t="n"/>
      <c r="G564" s="29" t="n"/>
      <c r="H564" s="29" t="n"/>
      <c r="I564" s="29" t="n"/>
      <c r="J564" s="18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 ht="13.5" customHeight="1" s="104">
      <c r="A565" s="29" t="n"/>
      <c r="B565" s="30" t="n"/>
      <c r="C565" s="29" t="n"/>
      <c r="D565" s="18" t="n"/>
      <c r="E565" s="26" t="n"/>
      <c r="F565" s="27" t="n"/>
      <c r="G565" s="29" t="n"/>
      <c r="H565" s="29" t="n"/>
      <c r="I565" s="29" t="n"/>
      <c r="J565" s="18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 ht="13.5" customHeight="1" s="104">
      <c r="A566" s="29" t="n"/>
      <c r="B566" s="30" t="n"/>
      <c r="C566" s="29" t="n"/>
      <c r="D566" s="18" t="n"/>
      <c r="E566" s="26" t="n"/>
      <c r="F566" s="27" t="n"/>
      <c r="G566" s="29" t="n"/>
      <c r="H566" s="29" t="n"/>
      <c r="I566" s="29" t="n"/>
      <c r="J566" s="18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 ht="13.5" customHeight="1" s="104">
      <c r="A567" s="29" t="n"/>
      <c r="B567" s="30" t="n"/>
      <c r="C567" s="29" t="n"/>
      <c r="D567" s="18" t="n"/>
      <c r="E567" s="26" t="n"/>
      <c r="F567" s="27" t="n"/>
      <c r="G567" s="29" t="n"/>
      <c r="H567" s="29" t="n"/>
      <c r="I567" s="29" t="n"/>
      <c r="J567" s="18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 ht="13.5" customHeight="1" s="104">
      <c r="A568" s="29" t="n"/>
      <c r="B568" s="30" t="n"/>
      <c r="C568" s="29" t="n"/>
      <c r="D568" s="18" t="n"/>
      <c r="E568" s="26" t="n"/>
      <c r="F568" s="27" t="n"/>
      <c r="G568" s="29" t="n"/>
      <c r="H568" s="29" t="n"/>
      <c r="I568" s="29" t="n"/>
      <c r="J568" s="18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 ht="13.5" customHeight="1" s="104">
      <c r="A569" s="29" t="n"/>
      <c r="B569" s="30" t="n"/>
      <c r="C569" s="29" t="n"/>
      <c r="D569" s="18" t="n"/>
      <c r="E569" s="26" t="n"/>
      <c r="F569" s="27" t="n"/>
      <c r="G569" s="29" t="n"/>
      <c r="H569" s="29" t="n"/>
      <c r="I569" s="29" t="n"/>
      <c r="J569" s="18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 ht="13.5" customHeight="1" s="104">
      <c r="A570" s="29" t="n"/>
      <c r="B570" s="30" t="n"/>
      <c r="C570" s="29" t="n"/>
      <c r="D570" s="18" t="n"/>
      <c r="E570" s="26" t="n"/>
      <c r="F570" s="27" t="n"/>
      <c r="G570" s="29" t="n"/>
      <c r="H570" s="29" t="n"/>
      <c r="I570" s="29" t="n"/>
      <c r="J570" s="18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 ht="13.5" customHeight="1" s="104">
      <c r="A571" s="29" t="n"/>
      <c r="B571" s="30" t="n"/>
      <c r="C571" s="29" t="n"/>
      <c r="D571" s="18" t="n"/>
      <c r="E571" s="26" t="n"/>
      <c r="F571" s="27" t="n"/>
      <c r="G571" s="29" t="n"/>
      <c r="H571" s="29" t="n"/>
      <c r="I571" s="29" t="n"/>
      <c r="J571" s="18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 ht="13.5" customHeight="1" s="104">
      <c r="A572" s="29" t="n"/>
      <c r="B572" s="30" t="n"/>
      <c r="C572" s="29" t="n"/>
      <c r="D572" s="18" t="n"/>
      <c r="E572" s="26" t="n"/>
      <c r="F572" s="27" t="n"/>
      <c r="G572" s="29" t="n"/>
      <c r="H572" s="29" t="n"/>
      <c r="I572" s="29" t="n"/>
      <c r="J572" s="18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 ht="13.5" customHeight="1" s="104">
      <c r="A573" s="29" t="n"/>
      <c r="B573" s="30" t="n"/>
      <c r="C573" s="29" t="n"/>
      <c r="D573" s="18" t="n"/>
      <c r="E573" s="26" t="n"/>
      <c r="F573" s="27" t="n"/>
      <c r="G573" s="29" t="n"/>
      <c r="H573" s="29" t="n"/>
      <c r="I573" s="29" t="n"/>
      <c r="J573" s="18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 ht="13.5" customHeight="1" s="104">
      <c r="A574" s="29" t="n"/>
      <c r="B574" s="30" t="n"/>
      <c r="C574" s="29" t="n"/>
      <c r="D574" s="18" t="n"/>
      <c r="E574" s="26" t="n"/>
      <c r="F574" s="27" t="n"/>
      <c r="G574" s="29" t="n"/>
      <c r="H574" s="29" t="n"/>
      <c r="I574" s="29" t="n"/>
      <c r="J574" s="18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 ht="13.5" customHeight="1" s="104">
      <c r="A575" s="29" t="n"/>
      <c r="B575" s="30" t="n"/>
      <c r="C575" s="29" t="n"/>
      <c r="D575" s="18" t="n"/>
      <c r="E575" s="26" t="n"/>
      <c r="F575" s="27" t="n"/>
      <c r="G575" s="29" t="n"/>
      <c r="H575" s="29" t="n"/>
      <c r="I575" s="29" t="n"/>
      <c r="J575" s="18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 ht="13.5" customHeight="1" s="104">
      <c r="A576" s="29" t="n"/>
      <c r="B576" s="30" t="n"/>
      <c r="C576" s="29" t="n"/>
      <c r="D576" s="18" t="n"/>
      <c r="E576" s="26" t="n"/>
      <c r="F576" s="27" t="n"/>
      <c r="G576" s="29" t="n"/>
      <c r="H576" s="29" t="n"/>
      <c r="I576" s="29" t="n"/>
      <c r="J576" s="18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 ht="13.5" customHeight="1" s="104">
      <c r="A577" s="29" t="n"/>
      <c r="B577" s="30" t="n"/>
      <c r="C577" s="29" t="n"/>
      <c r="D577" s="18" t="n"/>
      <c r="E577" s="26" t="n"/>
      <c r="F577" s="27" t="n"/>
      <c r="G577" s="29" t="n"/>
      <c r="H577" s="29" t="n"/>
      <c r="I577" s="29" t="n"/>
      <c r="J577" s="18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 ht="13.5" customHeight="1" s="104">
      <c r="A578" s="29" t="n"/>
      <c r="B578" s="30" t="n"/>
      <c r="C578" s="29" t="n"/>
      <c r="D578" s="18" t="n"/>
      <c r="E578" s="26" t="n"/>
      <c r="F578" s="27" t="n"/>
      <c r="G578" s="29" t="n"/>
      <c r="H578" s="29" t="n"/>
      <c r="I578" s="29" t="n"/>
      <c r="J578" s="18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 ht="13.5" customHeight="1" s="104">
      <c r="A579" s="29" t="n"/>
      <c r="B579" s="30" t="n"/>
      <c r="C579" s="29" t="n"/>
      <c r="D579" s="18" t="n"/>
      <c r="E579" s="26" t="n"/>
      <c r="F579" s="27" t="n"/>
      <c r="G579" s="29" t="n"/>
      <c r="H579" s="29" t="n"/>
      <c r="I579" s="29" t="n"/>
      <c r="J579" s="18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 ht="13.5" customHeight="1" s="104">
      <c r="A580" s="29" t="n"/>
      <c r="B580" s="30" t="n"/>
      <c r="C580" s="29" t="n"/>
      <c r="D580" s="18" t="n"/>
      <c r="E580" s="26" t="n"/>
      <c r="F580" s="27" t="n"/>
      <c r="G580" s="29" t="n"/>
      <c r="H580" s="29" t="n"/>
      <c r="I580" s="29" t="n"/>
      <c r="J580" s="18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 ht="13.5" customHeight="1" s="104">
      <c r="A581" s="29" t="n"/>
      <c r="B581" s="30" t="n"/>
      <c r="C581" s="29" t="n"/>
      <c r="D581" s="18" t="n"/>
      <c r="E581" s="26" t="n"/>
      <c r="F581" s="27" t="n"/>
      <c r="G581" s="29" t="n"/>
      <c r="H581" s="29" t="n"/>
      <c r="I581" s="29" t="n"/>
      <c r="J581" s="18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 ht="13.5" customHeight="1" s="104">
      <c r="A582" s="29" t="n"/>
      <c r="B582" s="30" t="n"/>
      <c r="C582" s="29" t="n"/>
      <c r="D582" s="18" t="n"/>
      <c r="E582" s="26" t="n"/>
      <c r="F582" s="27" t="n"/>
      <c r="G582" s="29" t="n"/>
      <c r="H582" s="29" t="n"/>
      <c r="I582" s="29" t="n"/>
      <c r="J582" s="18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 ht="13.5" customHeight="1" s="104">
      <c r="A583" s="29" t="n"/>
      <c r="B583" s="30" t="n"/>
      <c r="C583" s="29" t="n"/>
      <c r="D583" s="18" t="n"/>
      <c r="E583" s="26" t="n"/>
      <c r="F583" s="27" t="n"/>
      <c r="G583" s="29" t="n"/>
      <c r="H583" s="29" t="n"/>
      <c r="I583" s="29" t="n"/>
      <c r="J583" s="18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 ht="13.5" customHeight="1" s="104">
      <c r="A584" s="29" t="n"/>
      <c r="B584" s="30" t="n"/>
      <c r="C584" s="29" t="n"/>
      <c r="D584" s="18" t="n"/>
      <c r="E584" s="26" t="n"/>
      <c r="F584" s="27" t="n"/>
      <c r="G584" s="29" t="n"/>
      <c r="H584" s="29" t="n"/>
      <c r="I584" s="29" t="n"/>
      <c r="J584" s="18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 ht="13.5" customHeight="1" s="104">
      <c r="A585" s="29" t="n"/>
      <c r="B585" s="30" t="n"/>
      <c r="C585" s="29" t="n"/>
      <c r="D585" s="18" t="n"/>
      <c r="E585" s="26" t="n"/>
      <c r="F585" s="27" t="n"/>
      <c r="G585" s="29" t="n"/>
      <c r="H585" s="29" t="n"/>
      <c r="I585" s="29" t="n"/>
      <c r="J585" s="18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 ht="13.5" customHeight="1" s="104">
      <c r="A586" s="29" t="n"/>
      <c r="B586" s="30" t="n"/>
      <c r="C586" s="29" t="n"/>
      <c r="D586" s="18" t="n"/>
      <c r="E586" s="26" t="n"/>
      <c r="F586" s="27" t="n"/>
      <c r="G586" s="29" t="n"/>
      <c r="H586" s="29" t="n"/>
      <c r="I586" s="29" t="n"/>
      <c r="J586" s="18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 ht="13.5" customHeight="1" s="104">
      <c r="A587" s="29" t="n"/>
      <c r="B587" s="30" t="n"/>
      <c r="C587" s="29" t="n"/>
      <c r="D587" s="18" t="n"/>
      <c r="E587" s="26" t="n"/>
      <c r="F587" s="27" t="n"/>
      <c r="G587" s="29" t="n"/>
      <c r="H587" s="29" t="n"/>
      <c r="I587" s="29" t="n"/>
      <c r="J587" s="18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 ht="13.5" customHeight="1" s="104">
      <c r="A588" s="29" t="n"/>
      <c r="B588" s="30" t="n"/>
      <c r="C588" s="29" t="n"/>
      <c r="D588" s="18" t="n"/>
      <c r="E588" s="26" t="n"/>
      <c r="F588" s="27" t="n"/>
      <c r="G588" s="29" t="n"/>
      <c r="H588" s="29" t="n"/>
      <c r="I588" s="29" t="n"/>
      <c r="J588" s="18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 ht="13.5" customHeight="1" s="104">
      <c r="A589" s="29" t="n"/>
      <c r="B589" s="30" t="n"/>
      <c r="C589" s="29" t="n"/>
      <c r="D589" s="18" t="n"/>
      <c r="E589" s="26" t="n"/>
      <c r="F589" s="27" t="n"/>
      <c r="G589" s="29" t="n"/>
      <c r="H589" s="29" t="n"/>
      <c r="I589" s="29" t="n"/>
      <c r="J589" s="18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 ht="13.5" customHeight="1" s="104">
      <c r="A590" s="29" t="n"/>
      <c r="B590" s="30" t="n"/>
      <c r="C590" s="29" t="n"/>
      <c r="D590" s="18" t="n"/>
      <c r="E590" s="26" t="n"/>
      <c r="F590" s="27" t="n"/>
      <c r="G590" s="29" t="n"/>
      <c r="H590" s="29" t="n"/>
      <c r="I590" s="29" t="n"/>
      <c r="J590" s="18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 ht="13.5" customHeight="1" s="104">
      <c r="A591" s="29" t="n"/>
      <c r="B591" s="30" t="n"/>
      <c r="C591" s="29" t="n"/>
      <c r="D591" s="18" t="n"/>
      <c r="E591" s="26" t="n"/>
      <c r="F591" s="27" t="n"/>
      <c r="G591" s="29" t="n"/>
      <c r="H591" s="29" t="n"/>
      <c r="I591" s="29" t="n"/>
      <c r="J591" s="18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 ht="13.5" customHeight="1" s="104">
      <c r="A592" s="29" t="n"/>
      <c r="B592" s="30" t="n"/>
      <c r="C592" s="29" t="n"/>
      <c r="D592" s="18" t="n"/>
      <c r="E592" s="26" t="n"/>
      <c r="F592" s="27" t="n"/>
      <c r="G592" s="29" t="n"/>
      <c r="H592" s="29" t="n"/>
      <c r="I592" s="29" t="n"/>
      <c r="J592" s="18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 ht="13.5" customHeight="1" s="104">
      <c r="A593" s="29" t="n"/>
      <c r="B593" s="30" t="n"/>
      <c r="C593" s="29" t="n"/>
      <c r="D593" s="18" t="n"/>
      <c r="E593" s="26" t="n"/>
      <c r="F593" s="27" t="n"/>
      <c r="G593" s="29" t="n"/>
      <c r="H593" s="29" t="n"/>
      <c r="I593" s="29" t="n"/>
      <c r="J593" s="18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 ht="13.5" customHeight="1" s="104">
      <c r="A594" s="29" t="n"/>
      <c r="B594" s="30" t="n"/>
      <c r="C594" s="29" t="n"/>
      <c r="D594" s="18" t="n"/>
      <c r="E594" s="26" t="n"/>
      <c r="F594" s="27" t="n"/>
      <c r="G594" s="29" t="n"/>
      <c r="H594" s="29" t="n"/>
      <c r="I594" s="29" t="n"/>
      <c r="J594" s="18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 ht="13.5" customHeight="1" s="104">
      <c r="A595" s="29" t="n"/>
      <c r="B595" s="30" t="n"/>
      <c r="C595" s="29" t="n"/>
      <c r="D595" s="18" t="n"/>
      <c r="E595" s="26" t="n"/>
      <c r="F595" s="27" t="n"/>
      <c r="G595" s="29" t="n"/>
      <c r="H595" s="29" t="n"/>
      <c r="I595" s="29" t="n"/>
      <c r="J595" s="18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 ht="13.5" customHeight="1" s="104">
      <c r="A596" s="29" t="n"/>
      <c r="B596" s="30" t="n"/>
      <c r="C596" s="29" t="n"/>
      <c r="D596" s="18" t="n"/>
      <c r="E596" s="26" t="n"/>
      <c r="F596" s="27" t="n"/>
      <c r="G596" s="29" t="n"/>
      <c r="H596" s="29" t="n"/>
      <c r="I596" s="29" t="n"/>
      <c r="J596" s="18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 ht="13.5" customHeight="1" s="104">
      <c r="A597" s="29" t="n"/>
      <c r="B597" s="30" t="n"/>
      <c r="C597" s="29" t="n"/>
      <c r="D597" s="18" t="n"/>
      <c r="E597" s="26" t="n"/>
      <c r="F597" s="27" t="n"/>
      <c r="G597" s="29" t="n"/>
      <c r="H597" s="29" t="n"/>
      <c r="I597" s="29" t="n"/>
      <c r="J597" s="18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 ht="13.5" customHeight="1" s="104">
      <c r="A598" s="29" t="n"/>
      <c r="B598" s="30" t="n"/>
      <c r="C598" s="29" t="n"/>
      <c r="D598" s="18" t="n"/>
      <c r="E598" s="26" t="n"/>
      <c r="F598" s="27" t="n"/>
      <c r="G598" s="29" t="n"/>
      <c r="H598" s="29" t="n"/>
      <c r="I598" s="29" t="n"/>
      <c r="J598" s="18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 ht="13.5" customHeight="1" s="104">
      <c r="A599" s="29" t="n"/>
      <c r="B599" s="30" t="n"/>
      <c r="C599" s="29" t="n"/>
      <c r="D599" s="18" t="n"/>
      <c r="E599" s="26" t="n"/>
      <c r="F599" s="27" t="n"/>
      <c r="G599" s="29" t="n"/>
      <c r="H599" s="29" t="n"/>
      <c r="I599" s="29" t="n"/>
      <c r="J599" s="18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 ht="13.5" customHeight="1" s="104">
      <c r="A600" s="29" t="n"/>
      <c r="B600" s="30" t="n"/>
      <c r="C600" s="29" t="n"/>
      <c r="D600" s="18" t="n"/>
      <c r="E600" s="26" t="n"/>
      <c r="F600" s="27" t="n"/>
      <c r="G600" s="29" t="n"/>
      <c r="H600" s="29" t="n"/>
      <c r="I600" s="29" t="n"/>
      <c r="J600" s="18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 ht="13.5" customHeight="1" s="104">
      <c r="A601" s="29" t="n"/>
      <c r="B601" s="30" t="n"/>
      <c r="C601" s="29" t="n"/>
      <c r="D601" s="18" t="n"/>
      <c r="E601" s="26" t="n"/>
      <c r="F601" s="27" t="n"/>
      <c r="G601" s="29" t="n"/>
      <c r="H601" s="29" t="n"/>
      <c r="I601" s="29" t="n"/>
      <c r="J601" s="18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 ht="13.5" customHeight="1" s="104">
      <c r="A602" s="29" t="n"/>
      <c r="B602" s="30" t="n"/>
      <c r="C602" s="29" t="n"/>
      <c r="D602" s="18" t="n"/>
      <c r="E602" s="26" t="n"/>
      <c r="F602" s="27" t="n"/>
      <c r="G602" s="29" t="n"/>
      <c r="H602" s="29" t="n"/>
      <c r="I602" s="29" t="n"/>
      <c r="J602" s="18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 ht="13.5" customHeight="1" s="104">
      <c r="A603" s="29" t="n"/>
      <c r="B603" s="30" t="n"/>
      <c r="C603" s="29" t="n"/>
      <c r="D603" s="18" t="n"/>
      <c r="E603" s="26" t="n"/>
      <c r="F603" s="27" t="n"/>
      <c r="G603" s="29" t="n"/>
      <c r="H603" s="29" t="n"/>
      <c r="I603" s="29" t="n"/>
      <c r="J603" s="18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 ht="13.5" customHeight="1" s="104">
      <c r="A604" s="29" t="n"/>
      <c r="B604" s="30" t="n"/>
      <c r="C604" s="29" t="n"/>
      <c r="D604" s="18" t="n"/>
      <c r="E604" s="26" t="n"/>
      <c r="F604" s="27" t="n"/>
      <c r="G604" s="29" t="n"/>
      <c r="H604" s="29" t="n"/>
      <c r="I604" s="29" t="n"/>
      <c r="J604" s="18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 ht="13.5" customHeight="1" s="104">
      <c r="A605" s="29" t="n"/>
      <c r="B605" s="30" t="n"/>
      <c r="C605" s="29" t="n"/>
      <c r="D605" s="18" t="n"/>
      <c r="E605" s="26" t="n"/>
      <c r="F605" s="27" t="n"/>
      <c r="G605" s="29" t="n"/>
      <c r="H605" s="29" t="n"/>
      <c r="I605" s="29" t="n"/>
      <c r="J605" s="18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 ht="13.5" customHeight="1" s="104">
      <c r="A606" s="29" t="n"/>
      <c r="B606" s="30" t="n"/>
      <c r="C606" s="29" t="n"/>
      <c r="D606" s="18" t="n"/>
      <c r="E606" s="26" t="n"/>
      <c r="F606" s="27" t="n"/>
      <c r="G606" s="29" t="n"/>
      <c r="H606" s="29" t="n"/>
      <c r="I606" s="29" t="n"/>
      <c r="J606" s="18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 ht="13.5" customHeight="1" s="104">
      <c r="A607" s="29" t="n"/>
      <c r="B607" s="30" t="n"/>
      <c r="C607" s="29" t="n"/>
      <c r="D607" s="18" t="n"/>
      <c r="E607" s="26" t="n"/>
      <c r="F607" s="27" t="n"/>
      <c r="G607" s="29" t="n"/>
      <c r="H607" s="29" t="n"/>
      <c r="I607" s="29" t="n"/>
      <c r="J607" s="18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 ht="13.5" customHeight="1" s="104">
      <c r="A608" s="29" t="n"/>
      <c r="B608" s="30" t="n"/>
      <c r="C608" s="29" t="n"/>
      <c r="D608" s="18" t="n"/>
      <c r="E608" s="26" t="n"/>
      <c r="F608" s="27" t="n"/>
      <c r="G608" s="29" t="n"/>
      <c r="H608" s="29" t="n"/>
      <c r="I608" s="29" t="n"/>
      <c r="J608" s="18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 ht="13.5" customHeight="1" s="104">
      <c r="A609" s="29" t="n"/>
      <c r="B609" s="30" t="n"/>
      <c r="C609" s="29" t="n"/>
      <c r="D609" s="18" t="n"/>
      <c r="E609" s="26" t="n"/>
      <c r="F609" s="27" t="n"/>
      <c r="G609" s="29" t="n"/>
      <c r="H609" s="29" t="n"/>
      <c r="I609" s="29" t="n"/>
      <c r="J609" s="18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 ht="13.5" customHeight="1" s="104">
      <c r="A610" s="29" t="n"/>
      <c r="B610" s="30" t="n"/>
      <c r="C610" s="29" t="n"/>
      <c r="D610" s="18" t="n"/>
      <c r="E610" s="26" t="n"/>
      <c r="F610" s="27" t="n"/>
      <c r="G610" s="29" t="n"/>
      <c r="H610" s="29" t="n"/>
      <c r="I610" s="29" t="n"/>
      <c r="J610" s="18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 ht="13.5" customHeight="1" s="104">
      <c r="A611" s="29" t="n"/>
      <c r="B611" s="30" t="n"/>
      <c r="C611" s="29" t="n"/>
      <c r="D611" s="18" t="n"/>
      <c r="E611" s="26" t="n"/>
      <c r="F611" s="27" t="n"/>
      <c r="G611" s="29" t="n"/>
      <c r="H611" s="29" t="n"/>
      <c r="I611" s="29" t="n"/>
      <c r="J611" s="18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 ht="13.5" customHeight="1" s="104">
      <c r="A612" s="29" t="n"/>
      <c r="B612" s="30" t="n"/>
      <c r="C612" s="29" t="n"/>
      <c r="D612" s="18" t="n"/>
      <c r="E612" s="26" t="n"/>
      <c r="F612" s="27" t="n"/>
      <c r="G612" s="29" t="n"/>
      <c r="H612" s="29" t="n"/>
      <c r="I612" s="29" t="n"/>
      <c r="J612" s="18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 ht="13.5" customHeight="1" s="104">
      <c r="A613" s="29" t="n"/>
      <c r="B613" s="30" t="n"/>
      <c r="C613" s="29" t="n"/>
      <c r="D613" s="18" t="n"/>
      <c r="E613" s="26" t="n"/>
      <c r="F613" s="27" t="n"/>
      <c r="G613" s="29" t="n"/>
      <c r="H613" s="29" t="n"/>
      <c r="I613" s="29" t="n"/>
      <c r="J613" s="18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 ht="13.5" customHeight="1" s="104">
      <c r="A614" s="29" t="n"/>
      <c r="B614" s="30" t="n"/>
      <c r="C614" s="29" t="n"/>
      <c r="D614" s="18" t="n"/>
      <c r="E614" s="26" t="n"/>
      <c r="F614" s="27" t="n"/>
      <c r="G614" s="29" t="n"/>
      <c r="H614" s="29" t="n"/>
      <c r="I614" s="29" t="n"/>
      <c r="J614" s="18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 ht="13.5" customHeight="1" s="104">
      <c r="A615" s="29" t="n"/>
      <c r="B615" s="30" t="n"/>
      <c r="C615" s="29" t="n"/>
      <c r="D615" s="18" t="n"/>
      <c r="E615" s="26" t="n"/>
      <c r="F615" s="27" t="n"/>
      <c r="G615" s="29" t="n"/>
      <c r="H615" s="29" t="n"/>
      <c r="I615" s="29" t="n"/>
      <c r="J615" s="18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 ht="13.5" customHeight="1" s="104">
      <c r="A616" s="29" t="n"/>
      <c r="B616" s="30" t="n"/>
      <c r="C616" s="29" t="n"/>
      <c r="D616" s="18" t="n"/>
      <c r="E616" s="26" t="n"/>
      <c r="F616" s="27" t="n"/>
      <c r="G616" s="29" t="n"/>
      <c r="H616" s="29" t="n"/>
      <c r="I616" s="29" t="n"/>
      <c r="J616" s="18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 ht="13.5" customHeight="1" s="104">
      <c r="A617" s="29" t="n"/>
      <c r="B617" s="30" t="n"/>
      <c r="C617" s="29" t="n"/>
      <c r="D617" s="18" t="n"/>
      <c r="E617" s="26" t="n"/>
      <c r="F617" s="27" t="n"/>
      <c r="G617" s="29" t="n"/>
      <c r="H617" s="29" t="n"/>
      <c r="I617" s="29" t="n"/>
      <c r="J617" s="18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 ht="13.5" customHeight="1" s="104">
      <c r="A618" s="29" t="n"/>
      <c r="B618" s="30" t="n"/>
      <c r="C618" s="29" t="n"/>
      <c r="D618" s="18" t="n"/>
      <c r="E618" s="26" t="n"/>
      <c r="F618" s="27" t="n"/>
      <c r="G618" s="29" t="n"/>
      <c r="H618" s="29" t="n"/>
      <c r="I618" s="29" t="n"/>
      <c r="J618" s="18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 ht="13.5" customHeight="1" s="104">
      <c r="A619" s="29" t="n"/>
      <c r="B619" s="30" t="n"/>
      <c r="C619" s="29" t="n"/>
      <c r="D619" s="18" t="n"/>
      <c r="E619" s="26" t="n"/>
      <c r="F619" s="27" t="n"/>
      <c r="G619" s="29" t="n"/>
      <c r="H619" s="29" t="n"/>
      <c r="I619" s="29" t="n"/>
      <c r="J619" s="18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 ht="13.5" customHeight="1" s="104">
      <c r="A620" s="29" t="n"/>
      <c r="B620" s="30" t="n"/>
      <c r="C620" s="29" t="n"/>
      <c r="D620" s="18" t="n"/>
      <c r="E620" s="26" t="n"/>
      <c r="F620" s="27" t="n"/>
      <c r="G620" s="29" t="n"/>
      <c r="H620" s="29" t="n"/>
      <c r="I620" s="29" t="n"/>
      <c r="J620" s="18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 ht="13.5" customHeight="1" s="104">
      <c r="A621" s="29" t="n"/>
      <c r="B621" s="30" t="n"/>
      <c r="C621" s="29" t="n"/>
      <c r="D621" s="18" t="n"/>
      <c r="E621" s="26" t="n"/>
      <c r="F621" s="27" t="n"/>
      <c r="G621" s="29" t="n"/>
      <c r="H621" s="29" t="n"/>
      <c r="I621" s="29" t="n"/>
      <c r="J621" s="18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 ht="13.5" customHeight="1" s="104">
      <c r="A622" s="29" t="n"/>
      <c r="B622" s="30" t="n"/>
      <c r="C622" s="29" t="n"/>
      <c r="D622" s="18" t="n"/>
      <c r="E622" s="26" t="n"/>
      <c r="F622" s="27" t="n"/>
      <c r="G622" s="29" t="n"/>
      <c r="H622" s="29" t="n"/>
      <c r="I622" s="29" t="n"/>
      <c r="J622" s="18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 ht="13.5" customHeight="1" s="104">
      <c r="A623" s="29" t="n"/>
      <c r="B623" s="30" t="n"/>
      <c r="C623" s="29" t="n"/>
      <c r="D623" s="18" t="n"/>
      <c r="E623" s="26" t="n"/>
      <c r="F623" s="27" t="n"/>
      <c r="G623" s="29" t="n"/>
      <c r="H623" s="29" t="n"/>
      <c r="I623" s="29" t="n"/>
      <c r="J623" s="18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 ht="13.5" customHeight="1" s="104">
      <c r="A624" s="29" t="n"/>
      <c r="B624" s="30" t="n"/>
      <c r="C624" s="29" t="n"/>
      <c r="D624" s="18" t="n"/>
      <c r="E624" s="26" t="n"/>
      <c r="F624" s="27" t="n"/>
      <c r="G624" s="29" t="n"/>
      <c r="H624" s="29" t="n"/>
      <c r="I624" s="29" t="n"/>
      <c r="J624" s="18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 ht="13.5" customHeight="1" s="104">
      <c r="A625" s="29" t="n"/>
      <c r="B625" s="30" t="n"/>
      <c r="C625" s="29" t="n"/>
      <c r="D625" s="18" t="n"/>
      <c r="E625" s="26" t="n"/>
      <c r="F625" s="27" t="n"/>
      <c r="G625" s="29" t="n"/>
      <c r="H625" s="29" t="n"/>
      <c r="I625" s="29" t="n"/>
      <c r="J625" s="18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 ht="13.5" customHeight="1" s="104">
      <c r="A626" s="29" t="n"/>
      <c r="B626" s="30" t="n"/>
      <c r="C626" s="29" t="n"/>
      <c r="D626" s="18" t="n"/>
      <c r="E626" s="26" t="n"/>
      <c r="F626" s="27" t="n"/>
      <c r="G626" s="29" t="n"/>
      <c r="H626" s="29" t="n"/>
      <c r="I626" s="29" t="n"/>
      <c r="J626" s="18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 ht="13.5" customHeight="1" s="104">
      <c r="A627" s="29" t="n"/>
      <c r="B627" s="30" t="n"/>
      <c r="C627" s="29" t="n"/>
      <c r="D627" s="18" t="n"/>
      <c r="E627" s="26" t="n"/>
      <c r="F627" s="27" t="n"/>
      <c r="G627" s="29" t="n"/>
      <c r="H627" s="29" t="n"/>
      <c r="I627" s="29" t="n"/>
      <c r="J627" s="18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 ht="13.5" customHeight="1" s="104">
      <c r="A628" s="29" t="n"/>
      <c r="B628" s="30" t="n"/>
      <c r="C628" s="29" t="n"/>
      <c r="D628" s="18" t="n"/>
      <c r="E628" s="26" t="n"/>
      <c r="F628" s="27" t="n"/>
      <c r="G628" s="29" t="n"/>
      <c r="H628" s="29" t="n"/>
      <c r="I628" s="29" t="n"/>
      <c r="J628" s="18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 ht="13.5" customHeight="1" s="104">
      <c r="A629" s="29" t="n"/>
      <c r="B629" s="30" t="n"/>
      <c r="C629" s="29" t="n"/>
      <c r="D629" s="18" t="n"/>
      <c r="E629" s="26" t="n"/>
      <c r="F629" s="27" t="n"/>
      <c r="G629" s="29" t="n"/>
      <c r="H629" s="29" t="n"/>
      <c r="I629" s="29" t="n"/>
      <c r="J629" s="18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 ht="13.5" customHeight="1" s="104">
      <c r="A630" s="29" t="n"/>
      <c r="B630" s="30" t="n"/>
      <c r="C630" s="29" t="n"/>
      <c r="D630" s="18" t="n"/>
      <c r="E630" s="26" t="n"/>
      <c r="F630" s="27" t="n"/>
      <c r="G630" s="29" t="n"/>
      <c r="H630" s="29" t="n"/>
      <c r="I630" s="29" t="n"/>
      <c r="J630" s="18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 ht="13.5" customHeight="1" s="104">
      <c r="A631" s="29" t="n"/>
      <c r="B631" s="30" t="n"/>
      <c r="C631" s="29" t="n"/>
      <c r="D631" s="18" t="n"/>
      <c r="E631" s="26" t="n"/>
      <c r="F631" s="27" t="n"/>
      <c r="G631" s="29" t="n"/>
      <c r="H631" s="29" t="n"/>
      <c r="I631" s="29" t="n"/>
      <c r="J631" s="18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 ht="13.5" customHeight="1" s="104">
      <c r="A632" s="29" t="n"/>
      <c r="B632" s="30" t="n"/>
      <c r="C632" s="29" t="n"/>
      <c r="D632" s="18" t="n"/>
      <c r="E632" s="26" t="n"/>
      <c r="F632" s="27" t="n"/>
      <c r="G632" s="29" t="n"/>
      <c r="H632" s="29" t="n"/>
      <c r="I632" s="29" t="n"/>
      <c r="J632" s="18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 ht="13.5" customHeight="1" s="104">
      <c r="A633" s="29" t="n"/>
      <c r="B633" s="30" t="n"/>
      <c r="C633" s="29" t="n"/>
      <c r="D633" s="18" t="n"/>
      <c r="E633" s="26" t="n"/>
      <c r="F633" s="27" t="n"/>
      <c r="G633" s="29" t="n"/>
      <c r="H633" s="29" t="n"/>
      <c r="I633" s="29" t="n"/>
      <c r="J633" s="18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 ht="13.5" customHeight="1" s="104">
      <c r="A634" s="29" t="n"/>
      <c r="B634" s="30" t="n"/>
      <c r="C634" s="29" t="n"/>
      <c r="D634" s="18" t="n"/>
      <c r="E634" s="26" t="n"/>
      <c r="F634" s="27" t="n"/>
      <c r="G634" s="29" t="n"/>
      <c r="H634" s="29" t="n"/>
      <c r="I634" s="29" t="n"/>
      <c r="J634" s="18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 ht="13.5" customHeight="1" s="104">
      <c r="A635" s="29" t="n"/>
      <c r="B635" s="30" t="n"/>
      <c r="C635" s="29" t="n"/>
      <c r="D635" s="18" t="n"/>
      <c r="E635" s="26" t="n"/>
      <c r="F635" s="27" t="n"/>
      <c r="G635" s="29" t="n"/>
      <c r="H635" s="29" t="n"/>
      <c r="I635" s="29" t="n"/>
      <c r="J635" s="18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 ht="13.5" customHeight="1" s="104">
      <c r="A636" s="29" t="n"/>
      <c r="B636" s="30" t="n"/>
      <c r="C636" s="29" t="n"/>
      <c r="D636" s="18" t="n"/>
      <c r="E636" s="26" t="n"/>
      <c r="F636" s="27" t="n"/>
      <c r="G636" s="29" t="n"/>
      <c r="H636" s="29" t="n"/>
      <c r="I636" s="29" t="n"/>
      <c r="J636" s="18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 ht="13.5" customHeight="1" s="104">
      <c r="A637" s="29" t="n"/>
      <c r="B637" s="30" t="n"/>
      <c r="C637" s="29" t="n"/>
      <c r="D637" s="18" t="n"/>
      <c r="E637" s="26" t="n"/>
      <c r="F637" s="27" t="n"/>
      <c r="G637" s="29" t="n"/>
      <c r="H637" s="29" t="n"/>
      <c r="I637" s="29" t="n"/>
      <c r="J637" s="18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 ht="13.5" customHeight="1" s="104">
      <c r="A638" s="29" t="n"/>
      <c r="B638" s="30" t="n"/>
      <c r="C638" s="29" t="n"/>
      <c r="D638" s="18" t="n"/>
      <c r="E638" s="26" t="n"/>
      <c r="F638" s="27" t="n"/>
      <c r="G638" s="29" t="n"/>
      <c r="H638" s="29" t="n"/>
      <c r="I638" s="29" t="n"/>
      <c r="J638" s="18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 ht="13.5" customHeight="1" s="104">
      <c r="A639" s="29" t="n"/>
      <c r="B639" s="30" t="n"/>
      <c r="C639" s="29" t="n"/>
      <c r="D639" s="18" t="n"/>
      <c r="E639" s="26" t="n"/>
      <c r="F639" s="27" t="n"/>
      <c r="G639" s="29" t="n"/>
      <c r="H639" s="29" t="n"/>
      <c r="I639" s="29" t="n"/>
      <c r="J639" s="18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 ht="13.5" customHeight="1" s="104">
      <c r="A640" s="29" t="n"/>
      <c r="B640" s="30" t="n"/>
      <c r="C640" s="29" t="n"/>
      <c r="D640" s="18" t="n"/>
      <c r="E640" s="26" t="n"/>
      <c r="F640" s="27" t="n"/>
      <c r="G640" s="29" t="n"/>
      <c r="H640" s="29" t="n"/>
      <c r="I640" s="29" t="n"/>
      <c r="J640" s="18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 ht="13.5" customHeight="1" s="104">
      <c r="A641" s="29" t="n"/>
      <c r="B641" s="30" t="n"/>
      <c r="C641" s="29" t="n"/>
      <c r="D641" s="18" t="n"/>
      <c r="E641" s="26" t="n"/>
      <c r="F641" s="27" t="n"/>
      <c r="G641" s="29" t="n"/>
      <c r="H641" s="29" t="n"/>
      <c r="I641" s="29" t="n"/>
      <c r="J641" s="18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 ht="13.5" customHeight="1" s="104">
      <c r="A642" s="29" t="n"/>
      <c r="B642" s="30" t="n"/>
      <c r="C642" s="29" t="n"/>
      <c r="D642" s="18" t="n"/>
      <c r="E642" s="26" t="n"/>
      <c r="F642" s="27" t="n"/>
      <c r="G642" s="29" t="n"/>
      <c r="H642" s="29" t="n"/>
      <c r="I642" s="29" t="n"/>
      <c r="J642" s="18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 ht="13.5" customHeight="1" s="104">
      <c r="A643" s="29" t="n"/>
      <c r="B643" s="30" t="n"/>
      <c r="C643" s="29" t="n"/>
      <c r="D643" s="18" t="n"/>
      <c r="E643" s="26" t="n"/>
      <c r="F643" s="27" t="n"/>
      <c r="G643" s="29" t="n"/>
      <c r="H643" s="29" t="n"/>
      <c r="I643" s="29" t="n"/>
      <c r="J643" s="18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 ht="13.5" customHeight="1" s="104">
      <c r="A644" s="29" t="n"/>
      <c r="B644" s="30" t="n"/>
      <c r="C644" s="29" t="n"/>
      <c r="D644" s="18" t="n"/>
      <c r="E644" s="26" t="n"/>
      <c r="F644" s="27" t="n"/>
      <c r="G644" s="29" t="n"/>
      <c r="H644" s="29" t="n"/>
      <c r="I644" s="29" t="n"/>
      <c r="J644" s="18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 ht="13.5" customHeight="1" s="104">
      <c r="A645" s="29" t="n"/>
      <c r="B645" s="30" t="n"/>
      <c r="C645" s="29" t="n"/>
      <c r="D645" s="18" t="n"/>
      <c r="E645" s="26" t="n"/>
      <c r="F645" s="27" t="n"/>
      <c r="G645" s="29" t="n"/>
      <c r="H645" s="29" t="n"/>
      <c r="I645" s="29" t="n"/>
      <c r="J645" s="18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 ht="13.5" customHeight="1" s="104">
      <c r="A646" s="29" t="n"/>
      <c r="B646" s="30" t="n"/>
      <c r="C646" s="29" t="n"/>
      <c r="D646" s="18" t="n"/>
      <c r="E646" s="26" t="n"/>
      <c r="F646" s="27" t="n"/>
      <c r="G646" s="29" t="n"/>
      <c r="H646" s="29" t="n"/>
      <c r="I646" s="29" t="n"/>
      <c r="J646" s="18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 ht="13.5" customHeight="1" s="104">
      <c r="A647" s="29" t="n"/>
      <c r="B647" s="30" t="n"/>
      <c r="C647" s="29" t="n"/>
      <c r="D647" s="18" t="n"/>
      <c r="E647" s="26" t="n"/>
      <c r="F647" s="27" t="n"/>
      <c r="G647" s="29" t="n"/>
      <c r="H647" s="29" t="n"/>
      <c r="I647" s="29" t="n"/>
      <c r="J647" s="18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 ht="13.5" customHeight="1" s="104">
      <c r="A648" s="29" t="n"/>
      <c r="B648" s="30" t="n"/>
      <c r="C648" s="29" t="n"/>
      <c r="D648" s="18" t="n"/>
      <c r="E648" s="26" t="n"/>
      <c r="F648" s="27" t="n"/>
      <c r="G648" s="29" t="n"/>
      <c r="H648" s="29" t="n"/>
      <c r="I648" s="29" t="n"/>
      <c r="J648" s="18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 ht="13.5" customHeight="1" s="104">
      <c r="A649" s="29" t="n"/>
      <c r="B649" s="30" t="n"/>
      <c r="C649" s="29" t="n"/>
      <c r="D649" s="18" t="n"/>
      <c r="E649" s="26" t="n"/>
      <c r="F649" s="27" t="n"/>
      <c r="G649" s="29" t="n"/>
      <c r="H649" s="29" t="n"/>
      <c r="I649" s="29" t="n"/>
      <c r="J649" s="18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 ht="13.5" customHeight="1" s="104">
      <c r="A650" s="29" t="n"/>
      <c r="B650" s="30" t="n"/>
      <c r="C650" s="29" t="n"/>
      <c r="D650" s="18" t="n"/>
      <c r="E650" s="26" t="n"/>
      <c r="F650" s="27" t="n"/>
      <c r="G650" s="29" t="n"/>
      <c r="H650" s="29" t="n"/>
      <c r="I650" s="29" t="n"/>
      <c r="J650" s="18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 ht="13.5" customHeight="1" s="104">
      <c r="A651" s="29" t="n"/>
      <c r="B651" s="30" t="n"/>
      <c r="C651" s="29" t="n"/>
      <c r="D651" s="18" t="n"/>
      <c r="E651" s="26" t="n"/>
      <c r="F651" s="27" t="n"/>
      <c r="G651" s="29" t="n"/>
      <c r="H651" s="29" t="n"/>
      <c r="I651" s="29" t="n"/>
      <c r="J651" s="18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 ht="13.5" customHeight="1" s="104">
      <c r="A652" s="29" t="n"/>
      <c r="B652" s="30" t="n"/>
      <c r="C652" s="29" t="n"/>
      <c r="D652" s="18" t="n"/>
      <c r="E652" s="26" t="n"/>
      <c r="F652" s="27" t="n"/>
      <c r="G652" s="29" t="n"/>
      <c r="H652" s="29" t="n"/>
      <c r="I652" s="29" t="n"/>
      <c r="J652" s="18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 ht="13.5" customHeight="1" s="104">
      <c r="A653" s="29" t="n"/>
      <c r="B653" s="30" t="n"/>
      <c r="C653" s="29" t="n"/>
      <c r="D653" s="18" t="n"/>
      <c r="E653" s="26" t="n"/>
      <c r="F653" s="27" t="n"/>
      <c r="G653" s="29" t="n"/>
      <c r="H653" s="29" t="n"/>
      <c r="I653" s="29" t="n"/>
      <c r="J653" s="18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 ht="13.5" customHeight="1" s="104">
      <c r="A654" s="29" t="n"/>
      <c r="B654" s="30" t="n"/>
      <c r="C654" s="29" t="n"/>
      <c r="D654" s="18" t="n"/>
      <c r="E654" s="26" t="n"/>
      <c r="F654" s="27" t="n"/>
      <c r="G654" s="29" t="n"/>
      <c r="H654" s="29" t="n"/>
      <c r="I654" s="29" t="n"/>
      <c r="J654" s="18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 ht="13.5" customHeight="1" s="104">
      <c r="A655" s="29" t="n"/>
      <c r="B655" s="30" t="n"/>
      <c r="C655" s="29" t="n"/>
      <c r="D655" s="18" t="n"/>
      <c r="E655" s="26" t="n"/>
      <c r="F655" s="27" t="n"/>
      <c r="G655" s="29" t="n"/>
      <c r="H655" s="29" t="n"/>
      <c r="I655" s="29" t="n"/>
      <c r="J655" s="18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 ht="13.5" customHeight="1" s="104">
      <c r="A656" s="29" t="n"/>
      <c r="B656" s="30" t="n"/>
      <c r="C656" s="29" t="n"/>
      <c r="D656" s="18" t="n"/>
      <c r="E656" s="26" t="n"/>
      <c r="F656" s="27" t="n"/>
      <c r="G656" s="29" t="n"/>
      <c r="H656" s="29" t="n"/>
      <c r="I656" s="29" t="n"/>
      <c r="J656" s="18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 ht="13.5" customHeight="1" s="104">
      <c r="A657" s="29" t="n"/>
      <c r="B657" s="30" t="n"/>
      <c r="C657" s="29" t="n"/>
      <c r="D657" s="18" t="n"/>
      <c r="E657" s="26" t="n"/>
      <c r="F657" s="27" t="n"/>
      <c r="G657" s="29" t="n"/>
      <c r="H657" s="29" t="n"/>
      <c r="I657" s="29" t="n"/>
      <c r="J657" s="18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 ht="13.5" customHeight="1" s="104">
      <c r="A658" s="29" t="n"/>
      <c r="B658" s="30" t="n"/>
      <c r="C658" s="29" t="n"/>
      <c r="D658" s="18" t="n"/>
      <c r="E658" s="26" t="n"/>
      <c r="F658" s="27" t="n"/>
      <c r="G658" s="29" t="n"/>
      <c r="H658" s="29" t="n"/>
      <c r="I658" s="29" t="n"/>
      <c r="J658" s="18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 ht="13.5" customHeight="1" s="104">
      <c r="A659" s="29" t="n"/>
      <c r="B659" s="30" t="n"/>
      <c r="C659" s="29" t="n"/>
      <c r="D659" s="18" t="n"/>
      <c r="E659" s="26" t="n"/>
      <c r="F659" s="27" t="n"/>
      <c r="G659" s="29" t="n"/>
      <c r="H659" s="29" t="n"/>
      <c r="I659" s="29" t="n"/>
      <c r="J659" s="18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 ht="13.5" customHeight="1" s="104">
      <c r="A660" s="29" t="n"/>
      <c r="B660" s="30" t="n"/>
      <c r="C660" s="29" t="n"/>
      <c r="D660" s="18" t="n"/>
      <c r="E660" s="26" t="n"/>
      <c r="F660" s="27" t="n"/>
      <c r="G660" s="29" t="n"/>
      <c r="H660" s="29" t="n"/>
      <c r="I660" s="29" t="n"/>
      <c r="J660" s="18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 ht="13.5" customHeight="1" s="104">
      <c r="A661" s="29" t="n"/>
      <c r="B661" s="30" t="n"/>
      <c r="C661" s="29" t="n"/>
      <c r="D661" s="18" t="n"/>
      <c r="E661" s="26" t="n"/>
      <c r="F661" s="27" t="n"/>
      <c r="G661" s="29" t="n"/>
      <c r="H661" s="29" t="n"/>
      <c r="I661" s="29" t="n"/>
      <c r="J661" s="18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 ht="13.5" customHeight="1" s="104">
      <c r="A662" s="29" t="n"/>
      <c r="B662" s="30" t="n"/>
      <c r="C662" s="29" t="n"/>
      <c r="D662" s="18" t="n"/>
      <c r="E662" s="26" t="n"/>
      <c r="F662" s="27" t="n"/>
      <c r="G662" s="29" t="n"/>
      <c r="H662" s="29" t="n"/>
      <c r="I662" s="29" t="n"/>
      <c r="J662" s="18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 ht="13.5" customHeight="1" s="104">
      <c r="A663" s="29" t="n"/>
      <c r="B663" s="30" t="n"/>
      <c r="C663" s="29" t="n"/>
      <c r="D663" s="18" t="n"/>
      <c r="E663" s="26" t="n"/>
      <c r="F663" s="27" t="n"/>
      <c r="G663" s="29" t="n"/>
      <c r="H663" s="29" t="n"/>
      <c r="I663" s="29" t="n"/>
      <c r="J663" s="18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 ht="13.5" customHeight="1" s="104">
      <c r="A664" s="29" t="n"/>
      <c r="B664" s="30" t="n"/>
      <c r="C664" s="29" t="n"/>
      <c r="D664" s="18" t="n"/>
      <c r="E664" s="26" t="n"/>
      <c r="F664" s="27" t="n"/>
      <c r="G664" s="29" t="n"/>
      <c r="H664" s="29" t="n"/>
      <c r="I664" s="29" t="n"/>
      <c r="J664" s="18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 ht="13.5" customHeight="1" s="104">
      <c r="A665" s="29" t="n"/>
      <c r="B665" s="30" t="n"/>
      <c r="C665" s="29" t="n"/>
      <c r="D665" s="18" t="n"/>
      <c r="E665" s="26" t="n"/>
      <c r="F665" s="27" t="n"/>
      <c r="G665" s="29" t="n"/>
      <c r="H665" s="29" t="n"/>
      <c r="I665" s="29" t="n"/>
      <c r="J665" s="18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 ht="13.5" customHeight="1" s="104">
      <c r="A666" s="29" t="n"/>
      <c r="B666" s="30" t="n"/>
      <c r="C666" s="29" t="n"/>
      <c r="D666" s="18" t="n"/>
      <c r="E666" s="26" t="n"/>
      <c r="F666" s="27" t="n"/>
      <c r="G666" s="29" t="n"/>
      <c r="H666" s="29" t="n"/>
      <c r="I666" s="29" t="n"/>
      <c r="J666" s="18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 ht="13.5" customHeight="1" s="104">
      <c r="A667" s="29" t="n"/>
      <c r="B667" s="30" t="n"/>
      <c r="C667" s="29" t="n"/>
      <c r="D667" s="18" t="n"/>
      <c r="E667" s="26" t="n"/>
      <c r="F667" s="27" t="n"/>
      <c r="G667" s="29" t="n"/>
      <c r="H667" s="29" t="n"/>
      <c r="I667" s="29" t="n"/>
      <c r="J667" s="18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 ht="13.5" customHeight="1" s="104">
      <c r="A668" s="29" t="n"/>
      <c r="B668" s="30" t="n"/>
      <c r="C668" s="29" t="n"/>
      <c r="D668" s="18" t="n"/>
      <c r="E668" s="26" t="n"/>
      <c r="F668" s="27" t="n"/>
      <c r="G668" s="29" t="n"/>
      <c r="H668" s="29" t="n"/>
      <c r="I668" s="29" t="n"/>
      <c r="J668" s="18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 ht="13.5" customHeight="1" s="104">
      <c r="A669" s="29" t="n"/>
      <c r="B669" s="30" t="n"/>
      <c r="C669" s="29" t="n"/>
      <c r="D669" s="18" t="n"/>
      <c r="E669" s="26" t="n"/>
      <c r="F669" s="27" t="n"/>
      <c r="G669" s="29" t="n"/>
      <c r="H669" s="29" t="n"/>
      <c r="I669" s="29" t="n"/>
      <c r="J669" s="18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 ht="13.5" customHeight="1" s="104">
      <c r="A670" s="29" t="n"/>
      <c r="B670" s="30" t="n"/>
      <c r="C670" s="29" t="n"/>
      <c r="D670" s="18" t="n"/>
      <c r="E670" s="26" t="n"/>
      <c r="F670" s="27" t="n"/>
      <c r="G670" s="29" t="n"/>
      <c r="H670" s="29" t="n"/>
      <c r="I670" s="29" t="n"/>
      <c r="J670" s="18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 ht="13.5" customHeight="1" s="104">
      <c r="A671" s="29" t="n"/>
      <c r="B671" s="30" t="n"/>
      <c r="C671" s="29" t="n"/>
      <c r="D671" s="18" t="n"/>
      <c r="E671" s="26" t="n"/>
      <c r="F671" s="27" t="n"/>
      <c r="G671" s="29" t="n"/>
      <c r="H671" s="29" t="n"/>
      <c r="I671" s="29" t="n"/>
      <c r="J671" s="18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 ht="13.5" customHeight="1" s="104">
      <c r="A672" s="29" t="n"/>
      <c r="B672" s="30" t="n"/>
      <c r="C672" s="29" t="n"/>
      <c r="D672" s="18" t="n"/>
      <c r="E672" s="26" t="n"/>
      <c r="F672" s="27" t="n"/>
      <c r="G672" s="29" t="n"/>
      <c r="H672" s="29" t="n"/>
      <c r="I672" s="29" t="n"/>
      <c r="J672" s="18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 ht="13.5" customHeight="1" s="104">
      <c r="A673" s="29" t="n"/>
      <c r="B673" s="30" t="n"/>
      <c r="C673" s="29" t="n"/>
      <c r="D673" s="18" t="n"/>
      <c r="E673" s="26" t="n"/>
      <c r="F673" s="27" t="n"/>
      <c r="G673" s="29" t="n"/>
      <c r="H673" s="29" t="n"/>
      <c r="I673" s="29" t="n"/>
      <c r="J673" s="18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 ht="13.5" customHeight="1" s="104">
      <c r="A674" s="29" t="n"/>
      <c r="B674" s="30" t="n"/>
      <c r="C674" s="29" t="n"/>
      <c r="D674" s="18" t="n"/>
      <c r="E674" s="26" t="n"/>
      <c r="F674" s="27" t="n"/>
      <c r="G674" s="29" t="n"/>
      <c r="H674" s="29" t="n"/>
      <c r="I674" s="29" t="n"/>
      <c r="J674" s="18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 ht="13.5" customHeight="1" s="104">
      <c r="A675" s="29" t="n"/>
      <c r="B675" s="30" t="n"/>
      <c r="C675" s="29" t="n"/>
      <c r="D675" s="18" t="n"/>
      <c r="E675" s="26" t="n"/>
      <c r="F675" s="27" t="n"/>
      <c r="G675" s="29" t="n"/>
      <c r="H675" s="29" t="n"/>
      <c r="I675" s="29" t="n"/>
      <c r="J675" s="18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 ht="13.5" customHeight="1" s="104">
      <c r="A676" s="29" t="n"/>
      <c r="B676" s="30" t="n"/>
      <c r="C676" s="29" t="n"/>
      <c r="D676" s="18" t="n"/>
      <c r="E676" s="26" t="n"/>
      <c r="F676" s="27" t="n"/>
      <c r="G676" s="29" t="n"/>
      <c r="H676" s="29" t="n"/>
      <c r="I676" s="29" t="n"/>
      <c r="J676" s="18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 ht="13.5" customHeight="1" s="104">
      <c r="A677" s="29" t="n"/>
      <c r="B677" s="30" t="n"/>
      <c r="C677" s="29" t="n"/>
      <c r="D677" s="18" t="n"/>
      <c r="E677" s="26" t="n"/>
      <c r="F677" s="27" t="n"/>
      <c r="G677" s="29" t="n"/>
      <c r="H677" s="29" t="n"/>
      <c r="I677" s="29" t="n"/>
      <c r="J677" s="18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 ht="13.5" customHeight="1" s="104">
      <c r="A678" s="29" t="n"/>
      <c r="B678" s="30" t="n"/>
      <c r="C678" s="29" t="n"/>
      <c r="D678" s="18" t="n"/>
      <c r="E678" s="26" t="n"/>
      <c r="F678" s="27" t="n"/>
      <c r="G678" s="29" t="n"/>
      <c r="H678" s="29" t="n"/>
      <c r="I678" s="29" t="n"/>
      <c r="J678" s="18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 ht="13.5" customHeight="1" s="104">
      <c r="A679" s="29" t="n"/>
      <c r="B679" s="30" t="n"/>
      <c r="C679" s="29" t="n"/>
      <c r="D679" s="18" t="n"/>
      <c r="E679" s="26" t="n"/>
      <c r="F679" s="27" t="n"/>
      <c r="G679" s="29" t="n"/>
      <c r="H679" s="29" t="n"/>
      <c r="I679" s="29" t="n"/>
      <c r="J679" s="18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 ht="13.5" customHeight="1" s="104">
      <c r="A680" s="29" t="n"/>
      <c r="B680" s="30" t="n"/>
      <c r="C680" s="29" t="n"/>
      <c r="D680" s="18" t="n"/>
      <c r="E680" s="26" t="n"/>
      <c r="F680" s="27" t="n"/>
      <c r="G680" s="29" t="n"/>
      <c r="H680" s="29" t="n"/>
      <c r="I680" s="29" t="n"/>
      <c r="J680" s="18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 ht="13.5" customHeight="1" s="104">
      <c r="A681" s="29" t="n"/>
      <c r="B681" s="30" t="n"/>
      <c r="C681" s="29" t="n"/>
      <c r="D681" s="18" t="n"/>
      <c r="E681" s="26" t="n"/>
      <c r="F681" s="27" t="n"/>
      <c r="G681" s="29" t="n"/>
      <c r="H681" s="29" t="n"/>
      <c r="I681" s="29" t="n"/>
      <c r="J681" s="18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 ht="13.5" customHeight="1" s="104">
      <c r="A682" s="29" t="n"/>
      <c r="B682" s="30" t="n"/>
      <c r="C682" s="29" t="n"/>
      <c r="D682" s="18" t="n"/>
      <c r="E682" s="26" t="n"/>
      <c r="F682" s="27" t="n"/>
      <c r="G682" s="29" t="n"/>
      <c r="H682" s="29" t="n"/>
      <c r="I682" s="29" t="n"/>
      <c r="J682" s="18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 ht="13.5" customHeight="1" s="104">
      <c r="A683" s="29" t="n"/>
      <c r="B683" s="30" t="n"/>
      <c r="C683" s="29" t="n"/>
      <c r="D683" s="18" t="n"/>
      <c r="E683" s="26" t="n"/>
      <c r="F683" s="27" t="n"/>
      <c r="G683" s="29" t="n"/>
      <c r="H683" s="29" t="n"/>
      <c r="I683" s="29" t="n"/>
      <c r="J683" s="18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 ht="13.5" customHeight="1" s="104">
      <c r="A684" s="29" t="n"/>
      <c r="B684" s="30" t="n"/>
      <c r="C684" s="29" t="n"/>
      <c r="D684" s="18" t="n"/>
      <c r="E684" s="26" t="n"/>
      <c r="F684" s="27" t="n"/>
      <c r="G684" s="29" t="n"/>
      <c r="H684" s="29" t="n"/>
      <c r="I684" s="29" t="n"/>
      <c r="J684" s="18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 ht="13.5" customHeight="1" s="104">
      <c r="A685" s="29" t="n"/>
      <c r="B685" s="30" t="n"/>
      <c r="C685" s="29" t="n"/>
      <c r="D685" s="18" t="n"/>
      <c r="E685" s="26" t="n"/>
      <c r="F685" s="27" t="n"/>
      <c r="G685" s="29" t="n"/>
      <c r="H685" s="29" t="n"/>
      <c r="I685" s="29" t="n"/>
      <c r="J685" s="18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 ht="13.5" customHeight="1" s="104">
      <c r="A686" s="29" t="n"/>
      <c r="B686" s="30" t="n"/>
      <c r="C686" s="29" t="n"/>
      <c r="D686" s="18" t="n"/>
      <c r="E686" s="26" t="n"/>
      <c r="F686" s="27" t="n"/>
      <c r="G686" s="29" t="n"/>
      <c r="H686" s="29" t="n"/>
      <c r="I686" s="29" t="n"/>
      <c r="J686" s="18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 ht="13.5" customHeight="1" s="104">
      <c r="A687" s="29" t="n"/>
      <c r="B687" s="30" t="n"/>
      <c r="C687" s="29" t="n"/>
      <c r="D687" s="18" t="n"/>
      <c r="E687" s="26" t="n"/>
      <c r="F687" s="27" t="n"/>
      <c r="G687" s="29" t="n"/>
      <c r="H687" s="29" t="n"/>
      <c r="I687" s="29" t="n"/>
      <c r="J687" s="18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 ht="13.5" customHeight="1" s="104">
      <c r="A688" s="29" t="n"/>
      <c r="B688" s="30" t="n"/>
      <c r="C688" s="29" t="n"/>
      <c r="D688" s="18" t="n"/>
      <c r="E688" s="26" t="n"/>
      <c r="F688" s="27" t="n"/>
      <c r="G688" s="29" t="n"/>
      <c r="H688" s="29" t="n"/>
      <c r="I688" s="29" t="n"/>
      <c r="J688" s="18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 ht="13.5" customHeight="1" s="104">
      <c r="A689" s="29" t="n"/>
      <c r="B689" s="30" t="n"/>
      <c r="C689" s="29" t="n"/>
      <c r="D689" s="18" t="n"/>
      <c r="E689" s="26" t="n"/>
      <c r="F689" s="27" t="n"/>
      <c r="G689" s="29" t="n"/>
      <c r="H689" s="29" t="n"/>
      <c r="I689" s="29" t="n"/>
      <c r="J689" s="18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 ht="13.5" customHeight="1" s="104">
      <c r="A690" s="29" t="n"/>
      <c r="B690" s="30" t="n"/>
      <c r="C690" s="29" t="n"/>
      <c r="D690" s="18" t="n"/>
      <c r="E690" s="26" t="n"/>
      <c r="F690" s="27" t="n"/>
      <c r="G690" s="29" t="n"/>
      <c r="H690" s="29" t="n"/>
      <c r="I690" s="29" t="n"/>
      <c r="J690" s="18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 ht="13.5" customHeight="1" s="104">
      <c r="A691" s="29" t="n"/>
      <c r="B691" s="30" t="n"/>
      <c r="C691" s="29" t="n"/>
      <c r="D691" s="18" t="n"/>
      <c r="E691" s="26" t="n"/>
      <c r="F691" s="27" t="n"/>
      <c r="G691" s="29" t="n"/>
      <c r="H691" s="29" t="n"/>
      <c r="I691" s="29" t="n"/>
      <c r="J691" s="18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 ht="13.5" customHeight="1" s="104">
      <c r="A692" s="29" t="n"/>
      <c r="B692" s="30" t="n"/>
      <c r="C692" s="29" t="n"/>
      <c r="D692" s="18" t="n"/>
      <c r="E692" s="26" t="n"/>
      <c r="F692" s="27" t="n"/>
      <c r="G692" s="29" t="n"/>
      <c r="H692" s="29" t="n"/>
      <c r="I692" s="29" t="n"/>
      <c r="J692" s="18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 ht="13.5" customHeight="1" s="104">
      <c r="A693" s="29" t="n"/>
      <c r="B693" s="30" t="n"/>
      <c r="C693" s="29" t="n"/>
      <c r="D693" s="18" t="n"/>
      <c r="E693" s="26" t="n"/>
      <c r="F693" s="27" t="n"/>
      <c r="G693" s="29" t="n"/>
      <c r="H693" s="29" t="n"/>
      <c r="I693" s="29" t="n"/>
      <c r="J693" s="18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 ht="13.5" customHeight="1" s="104">
      <c r="A694" s="29" t="n"/>
      <c r="B694" s="30" t="n"/>
      <c r="C694" s="29" t="n"/>
      <c r="D694" s="18" t="n"/>
      <c r="E694" s="26" t="n"/>
      <c r="F694" s="27" t="n"/>
      <c r="G694" s="29" t="n"/>
      <c r="H694" s="29" t="n"/>
      <c r="I694" s="29" t="n"/>
      <c r="J694" s="18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 ht="13.5" customHeight="1" s="104">
      <c r="A695" s="29" t="n"/>
      <c r="B695" s="30" t="n"/>
      <c r="C695" s="29" t="n"/>
      <c r="D695" s="18" t="n"/>
      <c r="E695" s="26" t="n"/>
      <c r="F695" s="27" t="n"/>
      <c r="G695" s="29" t="n"/>
      <c r="H695" s="29" t="n"/>
      <c r="I695" s="29" t="n"/>
      <c r="J695" s="18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 ht="13.5" customHeight="1" s="104">
      <c r="A696" s="29" t="n"/>
      <c r="B696" s="30" t="n"/>
      <c r="C696" s="29" t="n"/>
      <c r="D696" s="18" t="n"/>
      <c r="E696" s="26" t="n"/>
      <c r="F696" s="27" t="n"/>
      <c r="G696" s="29" t="n"/>
      <c r="H696" s="29" t="n"/>
      <c r="I696" s="29" t="n"/>
      <c r="J696" s="18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 ht="13.5" customHeight="1" s="104">
      <c r="A697" s="29" t="n"/>
      <c r="B697" s="30" t="n"/>
      <c r="C697" s="29" t="n"/>
      <c r="D697" s="18" t="n"/>
      <c r="E697" s="26" t="n"/>
      <c r="F697" s="27" t="n"/>
      <c r="G697" s="29" t="n"/>
      <c r="H697" s="29" t="n"/>
      <c r="I697" s="29" t="n"/>
      <c r="J697" s="18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 ht="13.5" customHeight="1" s="104">
      <c r="A698" s="29" t="n"/>
      <c r="B698" s="30" t="n"/>
      <c r="C698" s="29" t="n"/>
      <c r="D698" s="18" t="n"/>
      <c r="E698" s="26" t="n"/>
      <c r="F698" s="27" t="n"/>
      <c r="G698" s="29" t="n"/>
      <c r="H698" s="29" t="n"/>
      <c r="I698" s="29" t="n"/>
      <c r="J698" s="18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 ht="13.5" customHeight="1" s="104">
      <c r="A699" s="29" t="n"/>
      <c r="B699" s="30" t="n"/>
      <c r="C699" s="29" t="n"/>
      <c r="D699" s="18" t="n"/>
      <c r="E699" s="26" t="n"/>
      <c r="F699" s="27" t="n"/>
      <c r="G699" s="29" t="n"/>
      <c r="H699" s="29" t="n"/>
      <c r="I699" s="29" t="n"/>
      <c r="J699" s="18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 ht="13.5" customHeight="1" s="104">
      <c r="A700" s="29" t="n"/>
      <c r="B700" s="30" t="n"/>
      <c r="C700" s="29" t="n"/>
      <c r="D700" s="18" t="n"/>
      <c r="E700" s="26" t="n"/>
      <c r="F700" s="27" t="n"/>
      <c r="G700" s="29" t="n"/>
      <c r="H700" s="29" t="n"/>
      <c r="I700" s="29" t="n"/>
      <c r="J700" s="18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 ht="13.5" customHeight="1" s="104">
      <c r="A701" s="29" t="n"/>
      <c r="B701" s="30" t="n"/>
      <c r="C701" s="29" t="n"/>
      <c r="D701" s="18" t="n"/>
      <c r="E701" s="26" t="n"/>
      <c r="F701" s="27" t="n"/>
      <c r="G701" s="29" t="n"/>
      <c r="H701" s="29" t="n"/>
      <c r="I701" s="29" t="n"/>
      <c r="J701" s="18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 ht="13.5" customHeight="1" s="104">
      <c r="A702" s="29" t="n"/>
      <c r="B702" s="30" t="n"/>
      <c r="C702" s="29" t="n"/>
      <c r="D702" s="18" t="n"/>
      <c r="E702" s="26" t="n"/>
      <c r="F702" s="27" t="n"/>
      <c r="G702" s="29" t="n"/>
      <c r="H702" s="29" t="n"/>
      <c r="I702" s="29" t="n"/>
      <c r="J702" s="18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 ht="13.5" customHeight="1" s="104">
      <c r="A703" s="29" t="n"/>
      <c r="B703" s="30" t="n"/>
      <c r="C703" s="29" t="n"/>
      <c r="D703" s="18" t="n"/>
      <c r="E703" s="26" t="n"/>
      <c r="F703" s="27" t="n"/>
      <c r="G703" s="29" t="n"/>
      <c r="H703" s="29" t="n"/>
      <c r="I703" s="29" t="n"/>
      <c r="J703" s="18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 ht="13.5" customHeight="1" s="104">
      <c r="A704" s="29" t="n"/>
      <c r="B704" s="30" t="n"/>
      <c r="C704" s="29" t="n"/>
      <c r="D704" s="18" t="n"/>
      <c r="E704" s="26" t="n"/>
      <c r="F704" s="27" t="n"/>
      <c r="G704" s="29" t="n"/>
      <c r="H704" s="29" t="n"/>
      <c r="I704" s="29" t="n"/>
      <c r="J704" s="18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 ht="13.5" customHeight="1" s="104">
      <c r="A705" s="29" t="n"/>
      <c r="B705" s="30" t="n"/>
      <c r="C705" s="29" t="n"/>
      <c r="D705" s="18" t="n"/>
      <c r="E705" s="26" t="n"/>
      <c r="F705" s="27" t="n"/>
      <c r="G705" s="29" t="n"/>
      <c r="H705" s="29" t="n"/>
      <c r="I705" s="29" t="n"/>
      <c r="J705" s="18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 ht="13.5" customHeight="1" s="104">
      <c r="A706" s="29" t="n"/>
      <c r="B706" s="30" t="n"/>
      <c r="C706" s="29" t="n"/>
      <c r="D706" s="18" t="n"/>
      <c r="E706" s="26" t="n"/>
      <c r="F706" s="27" t="n"/>
      <c r="G706" s="29" t="n"/>
      <c r="H706" s="29" t="n"/>
      <c r="I706" s="29" t="n"/>
      <c r="J706" s="18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 ht="13.5" customHeight="1" s="104">
      <c r="A707" s="29" t="n"/>
      <c r="B707" s="30" t="n"/>
      <c r="C707" s="29" t="n"/>
      <c r="D707" s="18" t="n"/>
      <c r="E707" s="26" t="n"/>
      <c r="F707" s="27" t="n"/>
      <c r="G707" s="29" t="n"/>
      <c r="H707" s="29" t="n"/>
      <c r="I707" s="29" t="n"/>
      <c r="J707" s="18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 ht="13.5" customHeight="1" s="104">
      <c r="A708" s="29" t="n"/>
      <c r="B708" s="30" t="n"/>
      <c r="C708" s="29" t="n"/>
      <c r="D708" s="18" t="n"/>
      <c r="E708" s="26" t="n"/>
      <c r="F708" s="27" t="n"/>
      <c r="G708" s="29" t="n"/>
      <c r="H708" s="29" t="n"/>
      <c r="I708" s="29" t="n"/>
      <c r="J708" s="18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 ht="13.5" customHeight="1" s="104">
      <c r="A709" s="29" t="n"/>
      <c r="B709" s="30" t="n"/>
      <c r="C709" s="29" t="n"/>
      <c r="D709" s="18" t="n"/>
      <c r="E709" s="26" t="n"/>
      <c r="F709" s="27" t="n"/>
      <c r="G709" s="29" t="n"/>
      <c r="H709" s="29" t="n"/>
      <c r="I709" s="29" t="n"/>
      <c r="J709" s="18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 ht="13.5" customHeight="1" s="104">
      <c r="A710" s="29" t="n"/>
      <c r="B710" s="30" t="n"/>
      <c r="C710" s="29" t="n"/>
      <c r="D710" s="18" t="n"/>
      <c r="E710" s="26" t="n"/>
      <c r="F710" s="27" t="n"/>
      <c r="G710" s="29" t="n"/>
      <c r="H710" s="29" t="n"/>
      <c r="I710" s="29" t="n"/>
      <c r="J710" s="18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 ht="13.5" customHeight="1" s="104">
      <c r="A711" s="29" t="n"/>
      <c r="B711" s="30" t="n"/>
      <c r="C711" s="29" t="n"/>
      <c r="D711" s="18" t="n"/>
      <c r="E711" s="26" t="n"/>
      <c r="F711" s="27" t="n"/>
      <c r="G711" s="29" t="n"/>
      <c r="H711" s="29" t="n"/>
      <c r="I711" s="29" t="n"/>
      <c r="J711" s="18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 ht="13.5" customHeight="1" s="104">
      <c r="A712" s="29" t="n"/>
      <c r="B712" s="30" t="n"/>
      <c r="C712" s="29" t="n"/>
      <c r="D712" s="18" t="n"/>
      <c r="E712" s="26" t="n"/>
      <c r="F712" s="27" t="n"/>
      <c r="G712" s="29" t="n"/>
      <c r="H712" s="29" t="n"/>
      <c r="I712" s="29" t="n"/>
      <c r="J712" s="18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 ht="13.5" customHeight="1" s="104">
      <c r="A713" s="29" t="n"/>
      <c r="B713" s="30" t="n"/>
      <c r="C713" s="29" t="n"/>
      <c r="D713" s="18" t="n"/>
      <c r="E713" s="26" t="n"/>
      <c r="F713" s="27" t="n"/>
      <c r="G713" s="29" t="n"/>
      <c r="H713" s="29" t="n"/>
      <c r="I713" s="29" t="n"/>
      <c r="J713" s="18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 ht="13.5" customHeight="1" s="104">
      <c r="A714" s="29" t="n"/>
      <c r="B714" s="30" t="n"/>
      <c r="C714" s="29" t="n"/>
      <c r="D714" s="18" t="n"/>
      <c r="E714" s="26" t="n"/>
      <c r="F714" s="27" t="n"/>
      <c r="G714" s="29" t="n"/>
      <c r="H714" s="29" t="n"/>
      <c r="I714" s="29" t="n"/>
      <c r="J714" s="18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 ht="13.5" customHeight="1" s="104">
      <c r="A715" s="29" t="n"/>
      <c r="B715" s="30" t="n"/>
      <c r="C715" s="29" t="n"/>
      <c r="D715" s="18" t="n"/>
      <c r="E715" s="26" t="n"/>
      <c r="F715" s="27" t="n"/>
      <c r="G715" s="29" t="n"/>
      <c r="H715" s="29" t="n"/>
      <c r="I715" s="29" t="n"/>
      <c r="J715" s="18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 ht="13.5" customHeight="1" s="104">
      <c r="A716" s="29" t="n"/>
      <c r="B716" s="30" t="n"/>
      <c r="C716" s="29" t="n"/>
      <c r="D716" s="18" t="n"/>
      <c r="E716" s="26" t="n"/>
      <c r="F716" s="27" t="n"/>
      <c r="G716" s="29" t="n"/>
      <c r="H716" s="29" t="n"/>
      <c r="I716" s="29" t="n"/>
      <c r="J716" s="18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 ht="13.5" customHeight="1" s="104">
      <c r="A717" s="29" t="n"/>
      <c r="B717" s="30" t="n"/>
      <c r="C717" s="29" t="n"/>
      <c r="D717" s="18" t="n"/>
      <c r="E717" s="26" t="n"/>
      <c r="F717" s="27" t="n"/>
      <c r="G717" s="29" t="n"/>
      <c r="H717" s="29" t="n"/>
      <c r="I717" s="29" t="n"/>
      <c r="J717" s="18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 ht="13.5" customHeight="1" s="104">
      <c r="A718" s="29" t="n"/>
      <c r="B718" s="30" t="n"/>
      <c r="C718" s="29" t="n"/>
      <c r="D718" s="18" t="n"/>
      <c r="E718" s="26" t="n"/>
      <c r="F718" s="27" t="n"/>
      <c r="G718" s="29" t="n"/>
      <c r="H718" s="29" t="n"/>
      <c r="I718" s="29" t="n"/>
      <c r="J718" s="18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 ht="13.5" customHeight="1" s="104">
      <c r="A719" s="29" t="n"/>
      <c r="B719" s="30" t="n"/>
      <c r="C719" s="29" t="n"/>
      <c r="D719" s="18" t="n"/>
      <c r="E719" s="26" t="n"/>
      <c r="F719" s="27" t="n"/>
      <c r="G719" s="29" t="n"/>
      <c r="H719" s="29" t="n"/>
      <c r="I719" s="29" t="n"/>
      <c r="J719" s="18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 ht="13.5" customHeight="1" s="104">
      <c r="A720" s="29" t="n"/>
      <c r="B720" s="30" t="n"/>
      <c r="C720" s="29" t="n"/>
      <c r="D720" s="18" t="n"/>
      <c r="E720" s="26" t="n"/>
      <c r="F720" s="27" t="n"/>
      <c r="G720" s="29" t="n"/>
      <c r="H720" s="29" t="n"/>
      <c r="I720" s="29" t="n"/>
      <c r="J720" s="18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 ht="13.5" customHeight="1" s="104">
      <c r="A721" s="29" t="n"/>
      <c r="B721" s="30" t="n"/>
      <c r="C721" s="29" t="n"/>
      <c r="D721" s="18" t="n"/>
      <c r="E721" s="26" t="n"/>
      <c r="F721" s="27" t="n"/>
      <c r="G721" s="29" t="n"/>
      <c r="H721" s="29" t="n"/>
      <c r="I721" s="29" t="n"/>
      <c r="J721" s="18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 ht="13.5" customHeight="1" s="104">
      <c r="A722" s="29" t="n"/>
      <c r="B722" s="30" t="n"/>
      <c r="C722" s="29" t="n"/>
      <c r="D722" s="18" t="n"/>
      <c r="E722" s="26" t="n"/>
      <c r="F722" s="27" t="n"/>
      <c r="G722" s="29" t="n"/>
      <c r="H722" s="29" t="n"/>
      <c r="I722" s="29" t="n"/>
      <c r="J722" s="18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 ht="13.5" customHeight="1" s="104">
      <c r="A723" s="29" t="n"/>
      <c r="B723" s="30" t="n"/>
      <c r="C723" s="29" t="n"/>
      <c r="D723" s="18" t="n"/>
      <c r="E723" s="26" t="n"/>
      <c r="F723" s="27" t="n"/>
      <c r="G723" s="29" t="n"/>
      <c r="H723" s="29" t="n"/>
      <c r="I723" s="29" t="n"/>
      <c r="J723" s="18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 ht="13.5" customHeight="1" s="104">
      <c r="A724" s="29" t="n"/>
      <c r="B724" s="30" t="n"/>
      <c r="C724" s="29" t="n"/>
      <c r="D724" s="18" t="n"/>
      <c r="E724" s="26" t="n"/>
      <c r="F724" s="27" t="n"/>
      <c r="G724" s="29" t="n"/>
      <c r="H724" s="29" t="n"/>
      <c r="I724" s="29" t="n"/>
      <c r="J724" s="18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 ht="13.5" customHeight="1" s="104">
      <c r="A725" s="29" t="n"/>
      <c r="B725" s="30" t="n"/>
      <c r="C725" s="29" t="n"/>
      <c r="D725" s="18" t="n"/>
      <c r="E725" s="26" t="n"/>
      <c r="F725" s="27" t="n"/>
      <c r="G725" s="29" t="n"/>
      <c r="H725" s="29" t="n"/>
      <c r="I725" s="29" t="n"/>
      <c r="J725" s="18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 ht="13.5" customHeight="1" s="104">
      <c r="A726" s="29" t="n"/>
      <c r="B726" s="30" t="n"/>
      <c r="C726" s="29" t="n"/>
      <c r="D726" s="18" t="n"/>
      <c r="E726" s="26" t="n"/>
      <c r="F726" s="27" t="n"/>
      <c r="G726" s="29" t="n"/>
      <c r="H726" s="29" t="n"/>
      <c r="I726" s="29" t="n"/>
      <c r="J726" s="18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 ht="13.5" customHeight="1" s="104">
      <c r="A727" s="29" t="n"/>
      <c r="B727" s="30" t="n"/>
      <c r="C727" s="29" t="n"/>
      <c r="D727" s="18" t="n"/>
      <c r="E727" s="26" t="n"/>
      <c r="F727" s="27" t="n"/>
      <c r="G727" s="29" t="n"/>
      <c r="H727" s="29" t="n"/>
      <c r="I727" s="29" t="n"/>
      <c r="J727" s="18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 ht="13.5" customHeight="1" s="104">
      <c r="A728" s="29" t="n"/>
      <c r="B728" s="30" t="n"/>
      <c r="C728" s="29" t="n"/>
      <c r="D728" s="18" t="n"/>
      <c r="E728" s="26" t="n"/>
      <c r="F728" s="27" t="n"/>
      <c r="G728" s="29" t="n"/>
      <c r="H728" s="29" t="n"/>
      <c r="I728" s="29" t="n"/>
      <c r="J728" s="18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 ht="13.5" customHeight="1" s="104">
      <c r="A729" s="29" t="n"/>
      <c r="B729" s="30" t="n"/>
      <c r="C729" s="29" t="n"/>
      <c r="D729" s="18" t="n"/>
      <c r="E729" s="26" t="n"/>
      <c r="F729" s="27" t="n"/>
      <c r="G729" s="29" t="n"/>
      <c r="H729" s="29" t="n"/>
      <c r="I729" s="29" t="n"/>
      <c r="J729" s="18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 ht="13.5" customHeight="1" s="104">
      <c r="A730" s="29" t="n"/>
      <c r="B730" s="30" t="n"/>
      <c r="C730" s="29" t="n"/>
      <c r="D730" s="18" t="n"/>
      <c r="E730" s="26" t="n"/>
      <c r="F730" s="27" t="n"/>
      <c r="G730" s="29" t="n"/>
      <c r="H730" s="29" t="n"/>
      <c r="I730" s="29" t="n"/>
      <c r="J730" s="18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 ht="13.5" customHeight="1" s="104">
      <c r="A731" s="29" t="n"/>
      <c r="B731" s="30" t="n"/>
      <c r="C731" s="29" t="n"/>
      <c r="D731" s="18" t="n"/>
      <c r="E731" s="26" t="n"/>
      <c r="F731" s="27" t="n"/>
      <c r="G731" s="29" t="n"/>
      <c r="H731" s="29" t="n"/>
      <c r="I731" s="29" t="n"/>
      <c r="J731" s="18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 ht="13.5" customHeight="1" s="104">
      <c r="A732" s="29" t="n"/>
      <c r="B732" s="30" t="n"/>
      <c r="C732" s="29" t="n"/>
      <c r="D732" s="18" t="n"/>
      <c r="E732" s="26" t="n"/>
      <c r="F732" s="27" t="n"/>
      <c r="G732" s="29" t="n"/>
      <c r="H732" s="29" t="n"/>
      <c r="I732" s="29" t="n"/>
      <c r="J732" s="18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 ht="13.5" customHeight="1" s="104">
      <c r="A733" s="29" t="n"/>
      <c r="B733" s="30" t="n"/>
      <c r="C733" s="29" t="n"/>
      <c r="D733" s="18" t="n"/>
      <c r="E733" s="26" t="n"/>
      <c r="F733" s="27" t="n"/>
      <c r="G733" s="29" t="n"/>
      <c r="H733" s="29" t="n"/>
      <c r="I733" s="29" t="n"/>
      <c r="J733" s="18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 ht="13.5" customHeight="1" s="104">
      <c r="A734" s="29" t="n"/>
      <c r="B734" s="30" t="n"/>
      <c r="C734" s="29" t="n"/>
      <c r="D734" s="18" t="n"/>
      <c r="E734" s="26" t="n"/>
      <c r="F734" s="27" t="n"/>
      <c r="G734" s="29" t="n"/>
      <c r="H734" s="29" t="n"/>
      <c r="I734" s="29" t="n"/>
      <c r="J734" s="18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 ht="13.5" customHeight="1" s="104">
      <c r="A735" s="29" t="n"/>
      <c r="B735" s="30" t="n"/>
      <c r="C735" s="29" t="n"/>
      <c r="D735" s="18" t="n"/>
      <c r="E735" s="26" t="n"/>
      <c r="F735" s="27" t="n"/>
      <c r="G735" s="29" t="n"/>
      <c r="H735" s="29" t="n"/>
      <c r="I735" s="29" t="n"/>
      <c r="J735" s="18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 ht="13.5" customHeight="1" s="104">
      <c r="A736" s="29" t="n"/>
      <c r="B736" s="30" t="n"/>
      <c r="C736" s="29" t="n"/>
      <c r="D736" s="18" t="n"/>
      <c r="E736" s="26" t="n"/>
      <c r="F736" s="27" t="n"/>
      <c r="G736" s="29" t="n"/>
      <c r="H736" s="29" t="n"/>
      <c r="I736" s="29" t="n"/>
      <c r="J736" s="18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 ht="13.5" customHeight="1" s="104">
      <c r="A737" s="29" t="n"/>
      <c r="B737" s="30" t="n"/>
      <c r="C737" s="29" t="n"/>
      <c r="D737" s="18" t="n"/>
      <c r="E737" s="26" t="n"/>
      <c r="F737" s="27" t="n"/>
      <c r="G737" s="29" t="n"/>
      <c r="H737" s="29" t="n"/>
      <c r="I737" s="29" t="n"/>
      <c r="J737" s="18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 ht="13.5" customHeight="1" s="104">
      <c r="A738" s="29" t="n"/>
      <c r="B738" s="30" t="n"/>
      <c r="C738" s="29" t="n"/>
      <c r="D738" s="18" t="n"/>
      <c r="E738" s="26" t="n"/>
      <c r="F738" s="27" t="n"/>
      <c r="G738" s="29" t="n"/>
      <c r="H738" s="29" t="n"/>
      <c r="I738" s="29" t="n"/>
      <c r="J738" s="18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 ht="13.5" customHeight="1" s="104">
      <c r="A739" s="29" t="n"/>
      <c r="B739" s="30" t="n"/>
      <c r="C739" s="29" t="n"/>
      <c r="D739" s="18" t="n"/>
      <c r="E739" s="26" t="n"/>
      <c r="F739" s="27" t="n"/>
      <c r="G739" s="29" t="n"/>
      <c r="H739" s="29" t="n"/>
      <c r="I739" s="29" t="n"/>
      <c r="J739" s="18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 ht="13.5" customHeight="1" s="104">
      <c r="A740" s="29" t="n"/>
      <c r="B740" s="30" t="n"/>
      <c r="C740" s="29" t="n"/>
      <c r="D740" s="18" t="n"/>
      <c r="E740" s="26" t="n"/>
      <c r="F740" s="27" t="n"/>
      <c r="G740" s="29" t="n"/>
      <c r="H740" s="29" t="n"/>
      <c r="I740" s="29" t="n"/>
      <c r="J740" s="18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 ht="13.5" customHeight="1" s="104">
      <c r="A741" s="29" t="n"/>
      <c r="B741" s="30" t="n"/>
      <c r="C741" s="29" t="n"/>
      <c r="D741" s="18" t="n"/>
      <c r="E741" s="26" t="n"/>
      <c r="F741" s="27" t="n"/>
      <c r="G741" s="29" t="n"/>
      <c r="H741" s="29" t="n"/>
      <c r="I741" s="29" t="n"/>
      <c r="J741" s="18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 ht="13.5" customHeight="1" s="104">
      <c r="A742" s="29" t="n"/>
      <c r="B742" s="30" t="n"/>
      <c r="C742" s="29" t="n"/>
      <c r="D742" s="18" t="n"/>
      <c r="E742" s="26" t="n"/>
      <c r="F742" s="27" t="n"/>
      <c r="G742" s="29" t="n"/>
      <c r="H742" s="29" t="n"/>
      <c r="I742" s="29" t="n"/>
      <c r="J742" s="18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 ht="13.5" customHeight="1" s="104">
      <c r="A743" s="29" t="n"/>
      <c r="B743" s="30" t="n"/>
      <c r="C743" s="29" t="n"/>
      <c r="D743" s="18" t="n"/>
      <c r="E743" s="26" t="n"/>
      <c r="F743" s="27" t="n"/>
      <c r="G743" s="29" t="n"/>
      <c r="H743" s="29" t="n"/>
      <c r="I743" s="29" t="n"/>
      <c r="J743" s="18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 ht="13.5" customHeight="1" s="104">
      <c r="A744" s="29" t="n"/>
      <c r="B744" s="30" t="n"/>
      <c r="C744" s="29" t="n"/>
      <c r="D744" s="18" t="n"/>
      <c r="E744" s="26" t="n"/>
      <c r="F744" s="27" t="n"/>
      <c r="G744" s="29" t="n"/>
      <c r="H744" s="29" t="n"/>
      <c r="I744" s="29" t="n"/>
      <c r="J744" s="18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 ht="13.5" customHeight="1" s="104">
      <c r="A745" s="29" t="n"/>
      <c r="B745" s="30" t="n"/>
      <c r="C745" s="29" t="n"/>
      <c r="D745" s="18" t="n"/>
      <c r="E745" s="26" t="n"/>
      <c r="F745" s="27" t="n"/>
      <c r="G745" s="29" t="n"/>
      <c r="H745" s="29" t="n"/>
      <c r="I745" s="29" t="n"/>
      <c r="J745" s="18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 ht="13.5" customHeight="1" s="104">
      <c r="A746" s="29" t="n"/>
      <c r="B746" s="30" t="n"/>
      <c r="C746" s="29" t="n"/>
      <c r="D746" s="18" t="n"/>
      <c r="E746" s="26" t="n"/>
      <c r="F746" s="27" t="n"/>
      <c r="G746" s="29" t="n"/>
      <c r="H746" s="29" t="n"/>
      <c r="I746" s="29" t="n"/>
      <c r="J746" s="18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 ht="13.5" customHeight="1" s="104">
      <c r="A747" s="29" t="n"/>
      <c r="B747" s="30" t="n"/>
      <c r="C747" s="29" t="n"/>
      <c r="D747" s="18" t="n"/>
      <c r="E747" s="26" t="n"/>
      <c r="F747" s="27" t="n"/>
      <c r="G747" s="29" t="n"/>
      <c r="H747" s="29" t="n"/>
      <c r="I747" s="29" t="n"/>
      <c r="J747" s="18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 ht="13.5" customHeight="1" s="104">
      <c r="A748" s="29" t="n"/>
      <c r="B748" s="30" t="n"/>
      <c r="C748" s="29" t="n"/>
      <c r="D748" s="18" t="n"/>
      <c r="E748" s="26" t="n"/>
      <c r="F748" s="27" t="n"/>
      <c r="G748" s="29" t="n"/>
      <c r="H748" s="29" t="n"/>
      <c r="I748" s="29" t="n"/>
      <c r="J748" s="18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 ht="13.5" customHeight="1" s="104">
      <c r="A749" s="29" t="n"/>
      <c r="B749" s="30" t="n"/>
      <c r="C749" s="29" t="n"/>
      <c r="D749" s="18" t="n"/>
      <c r="E749" s="26" t="n"/>
      <c r="F749" s="27" t="n"/>
      <c r="G749" s="29" t="n"/>
      <c r="H749" s="29" t="n"/>
      <c r="I749" s="29" t="n"/>
      <c r="J749" s="18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 ht="13.5" customHeight="1" s="104">
      <c r="A750" s="29" t="n"/>
      <c r="B750" s="30" t="n"/>
      <c r="C750" s="29" t="n"/>
      <c r="D750" s="18" t="n"/>
      <c r="E750" s="26" t="n"/>
      <c r="F750" s="27" t="n"/>
      <c r="G750" s="29" t="n"/>
      <c r="H750" s="29" t="n"/>
      <c r="I750" s="29" t="n"/>
      <c r="J750" s="18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 ht="13.5" customHeight="1" s="104">
      <c r="A751" s="29" t="n"/>
      <c r="B751" s="30" t="n"/>
      <c r="C751" s="29" t="n"/>
      <c r="D751" s="18" t="n"/>
      <c r="E751" s="26" t="n"/>
      <c r="F751" s="27" t="n"/>
      <c r="G751" s="29" t="n"/>
      <c r="H751" s="29" t="n"/>
      <c r="I751" s="29" t="n"/>
      <c r="J751" s="18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 ht="13.5" customHeight="1" s="104">
      <c r="A752" s="29" t="n"/>
      <c r="B752" s="30" t="n"/>
      <c r="C752" s="29" t="n"/>
      <c r="D752" s="18" t="n"/>
      <c r="E752" s="26" t="n"/>
      <c r="F752" s="27" t="n"/>
      <c r="G752" s="29" t="n"/>
      <c r="H752" s="29" t="n"/>
      <c r="I752" s="29" t="n"/>
      <c r="J752" s="18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 ht="13.5" customHeight="1" s="104">
      <c r="A753" s="29" t="n"/>
      <c r="B753" s="30" t="n"/>
      <c r="C753" s="29" t="n"/>
      <c r="D753" s="18" t="n"/>
      <c r="E753" s="26" t="n"/>
      <c r="F753" s="27" t="n"/>
      <c r="G753" s="29" t="n"/>
      <c r="H753" s="29" t="n"/>
      <c r="I753" s="29" t="n"/>
      <c r="J753" s="18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 ht="13.5" customHeight="1" s="104">
      <c r="A754" s="29" t="n"/>
      <c r="B754" s="30" t="n"/>
      <c r="C754" s="29" t="n"/>
      <c r="D754" s="18" t="n"/>
      <c r="E754" s="26" t="n"/>
      <c r="F754" s="27" t="n"/>
      <c r="G754" s="29" t="n"/>
      <c r="H754" s="29" t="n"/>
      <c r="I754" s="29" t="n"/>
      <c r="J754" s="18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 ht="13.5" customHeight="1" s="104">
      <c r="A755" s="29" t="n"/>
      <c r="B755" s="30" t="n"/>
      <c r="C755" s="29" t="n"/>
      <c r="D755" s="18" t="n"/>
      <c r="E755" s="26" t="n"/>
      <c r="F755" s="27" t="n"/>
      <c r="G755" s="29" t="n"/>
      <c r="H755" s="29" t="n"/>
      <c r="I755" s="29" t="n"/>
      <c r="J755" s="18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 ht="13.5" customHeight="1" s="104">
      <c r="A756" s="29" t="n"/>
      <c r="B756" s="30" t="n"/>
      <c r="C756" s="29" t="n"/>
      <c r="D756" s="18" t="n"/>
      <c r="E756" s="26" t="n"/>
      <c r="F756" s="27" t="n"/>
      <c r="G756" s="29" t="n"/>
      <c r="H756" s="29" t="n"/>
      <c r="I756" s="29" t="n"/>
      <c r="J756" s="18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 ht="13.5" customHeight="1" s="104">
      <c r="A757" s="29" t="n"/>
      <c r="B757" s="30" t="n"/>
      <c r="C757" s="29" t="n"/>
      <c r="D757" s="18" t="n"/>
      <c r="E757" s="26" t="n"/>
      <c r="F757" s="27" t="n"/>
      <c r="G757" s="29" t="n"/>
      <c r="H757" s="29" t="n"/>
      <c r="I757" s="29" t="n"/>
      <c r="J757" s="18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 ht="13.5" customHeight="1" s="104">
      <c r="A758" s="29" t="n"/>
      <c r="B758" s="30" t="n"/>
      <c r="C758" s="29" t="n"/>
      <c r="D758" s="18" t="n"/>
      <c r="E758" s="26" t="n"/>
      <c r="F758" s="27" t="n"/>
      <c r="G758" s="29" t="n"/>
      <c r="H758" s="29" t="n"/>
      <c r="I758" s="29" t="n"/>
      <c r="J758" s="18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 ht="13.5" customHeight="1" s="104">
      <c r="A759" s="29" t="n"/>
      <c r="B759" s="30" t="n"/>
      <c r="C759" s="29" t="n"/>
      <c r="D759" s="18" t="n"/>
      <c r="E759" s="26" t="n"/>
      <c r="F759" s="27" t="n"/>
      <c r="G759" s="29" t="n"/>
      <c r="H759" s="29" t="n"/>
      <c r="I759" s="29" t="n"/>
      <c r="J759" s="18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 ht="13.5" customHeight="1" s="104">
      <c r="A760" s="29" t="n"/>
      <c r="B760" s="30" t="n"/>
      <c r="C760" s="29" t="n"/>
      <c r="D760" s="18" t="n"/>
      <c r="E760" s="26" t="n"/>
      <c r="F760" s="27" t="n"/>
      <c r="G760" s="29" t="n"/>
      <c r="H760" s="29" t="n"/>
      <c r="I760" s="29" t="n"/>
      <c r="J760" s="18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 ht="13.5" customHeight="1" s="104">
      <c r="A761" s="29" t="n"/>
      <c r="B761" s="30" t="n"/>
      <c r="C761" s="29" t="n"/>
      <c r="D761" s="18" t="n"/>
      <c r="E761" s="26" t="n"/>
      <c r="F761" s="27" t="n"/>
      <c r="G761" s="29" t="n"/>
      <c r="H761" s="29" t="n"/>
      <c r="I761" s="29" t="n"/>
      <c r="J761" s="18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 ht="13.5" customHeight="1" s="104">
      <c r="A762" s="29" t="n"/>
      <c r="B762" s="30" t="n"/>
      <c r="C762" s="29" t="n"/>
      <c r="D762" s="18" t="n"/>
      <c r="E762" s="26" t="n"/>
      <c r="F762" s="27" t="n"/>
      <c r="G762" s="29" t="n"/>
      <c r="H762" s="29" t="n"/>
      <c r="I762" s="29" t="n"/>
      <c r="J762" s="18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 ht="13.5" customHeight="1" s="104">
      <c r="A763" s="29" t="n"/>
      <c r="B763" s="30" t="n"/>
      <c r="C763" s="29" t="n"/>
      <c r="D763" s="18" t="n"/>
      <c r="E763" s="26" t="n"/>
      <c r="F763" s="27" t="n"/>
      <c r="G763" s="29" t="n"/>
      <c r="H763" s="29" t="n"/>
      <c r="I763" s="29" t="n"/>
      <c r="J763" s="18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 ht="13.5" customHeight="1" s="104">
      <c r="A764" s="29" t="n"/>
      <c r="B764" s="30" t="n"/>
      <c r="C764" s="29" t="n"/>
      <c r="D764" s="18" t="n"/>
      <c r="E764" s="26" t="n"/>
      <c r="F764" s="27" t="n"/>
      <c r="G764" s="29" t="n"/>
      <c r="H764" s="29" t="n"/>
      <c r="I764" s="29" t="n"/>
      <c r="J764" s="18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 ht="13.5" customHeight="1" s="104">
      <c r="A765" s="29" t="n"/>
      <c r="B765" s="30" t="n"/>
      <c r="C765" s="29" t="n"/>
      <c r="D765" s="18" t="n"/>
      <c r="E765" s="26" t="n"/>
      <c r="F765" s="27" t="n"/>
      <c r="G765" s="29" t="n"/>
      <c r="H765" s="29" t="n"/>
      <c r="I765" s="29" t="n"/>
      <c r="J765" s="18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 ht="13.5" customHeight="1" s="104">
      <c r="A766" s="29" t="n"/>
      <c r="B766" s="30" t="n"/>
      <c r="C766" s="29" t="n"/>
      <c r="D766" s="18" t="n"/>
      <c r="E766" s="26" t="n"/>
      <c r="F766" s="27" t="n"/>
      <c r="G766" s="29" t="n"/>
      <c r="H766" s="29" t="n"/>
      <c r="I766" s="29" t="n"/>
      <c r="J766" s="18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 ht="13.5" customHeight="1" s="104">
      <c r="A767" s="29" t="n"/>
      <c r="B767" s="30" t="n"/>
      <c r="C767" s="29" t="n"/>
      <c r="D767" s="18" t="n"/>
      <c r="E767" s="26" t="n"/>
      <c r="F767" s="27" t="n"/>
      <c r="G767" s="29" t="n"/>
      <c r="H767" s="29" t="n"/>
      <c r="I767" s="29" t="n"/>
      <c r="J767" s="18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 ht="13.5" customHeight="1" s="104">
      <c r="A768" s="29" t="n"/>
      <c r="B768" s="30" t="n"/>
      <c r="C768" s="29" t="n"/>
      <c r="D768" s="18" t="n"/>
      <c r="E768" s="26" t="n"/>
      <c r="F768" s="27" t="n"/>
      <c r="G768" s="29" t="n"/>
      <c r="H768" s="29" t="n"/>
      <c r="I768" s="29" t="n"/>
      <c r="J768" s="18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 ht="13.5" customHeight="1" s="104">
      <c r="A769" s="29" t="n"/>
      <c r="B769" s="30" t="n"/>
      <c r="C769" s="29" t="n"/>
      <c r="D769" s="18" t="n"/>
      <c r="E769" s="26" t="n"/>
      <c r="F769" s="27" t="n"/>
      <c r="G769" s="29" t="n"/>
      <c r="H769" s="29" t="n"/>
      <c r="I769" s="29" t="n"/>
      <c r="J769" s="18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 ht="13.5" customHeight="1" s="104">
      <c r="A770" s="29" t="n"/>
      <c r="B770" s="30" t="n"/>
      <c r="C770" s="29" t="n"/>
      <c r="D770" s="18" t="n"/>
      <c r="E770" s="26" t="n"/>
      <c r="F770" s="27" t="n"/>
      <c r="G770" s="29" t="n"/>
      <c r="H770" s="29" t="n"/>
      <c r="I770" s="29" t="n"/>
      <c r="J770" s="18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 ht="13.5" customHeight="1" s="104">
      <c r="A771" s="29" t="n"/>
      <c r="B771" s="30" t="n"/>
      <c r="C771" s="29" t="n"/>
      <c r="D771" s="18" t="n"/>
      <c r="E771" s="26" t="n"/>
      <c r="F771" s="27" t="n"/>
      <c r="G771" s="29" t="n"/>
      <c r="H771" s="29" t="n"/>
      <c r="I771" s="29" t="n"/>
      <c r="J771" s="18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 ht="13.5" customHeight="1" s="104">
      <c r="A772" s="29" t="n"/>
      <c r="B772" s="30" t="n"/>
      <c r="C772" s="29" t="n"/>
      <c r="D772" s="18" t="n"/>
      <c r="E772" s="26" t="n"/>
      <c r="F772" s="27" t="n"/>
      <c r="G772" s="29" t="n"/>
      <c r="H772" s="29" t="n"/>
      <c r="I772" s="29" t="n"/>
      <c r="J772" s="18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 ht="13.5" customHeight="1" s="104">
      <c r="A773" s="29" t="n"/>
      <c r="B773" s="30" t="n"/>
      <c r="C773" s="29" t="n"/>
      <c r="D773" s="18" t="n"/>
      <c r="E773" s="26" t="n"/>
      <c r="F773" s="27" t="n"/>
      <c r="G773" s="29" t="n"/>
      <c r="H773" s="29" t="n"/>
      <c r="I773" s="29" t="n"/>
      <c r="J773" s="18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 ht="13.5" customHeight="1" s="104">
      <c r="A774" s="29" t="n"/>
      <c r="B774" s="30" t="n"/>
      <c r="C774" s="29" t="n"/>
      <c r="D774" s="18" t="n"/>
      <c r="E774" s="26" t="n"/>
      <c r="F774" s="27" t="n"/>
      <c r="G774" s="29" t="n"/>
      <c r="H774" s="29" t="n"/>
      <c r="I774" s="29" t="n"/>
      <c r="J774" s="18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 ht="13.5" customHeight="1" s="104">
      <c r="A775" s="29" t="n"/>
      <c r="B775" s="30" t="n"/>
      <c r="C775" s="29" t="n"/>
      <c r="D775" s="18" t="n"/>
      <c r="E775" s="26" t="n"/>
      <c r="F775" s="27" t="n"/>
      <c r="G775" s="29" t="n"/>
      <c r="H775" s="29" t="n"/>
      <c r="I775" s="29" t="n"/>
      <c r="J775" s="18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 ht="13.5" customHeight="1" s="104">
      <c r="A776" s="29" t="n"/>
      <c r="B776" s="30" t="n"/>
      <c r="C776" s="29" t="n"/>
      <c r="D776" s="18" t="n"/>
      <c r="E776" s="26" t="n"/>
      <c r="F776" s="27" t="n"/>
      <c r="G776" s="29" t="n"/>
      <c r="H776" s="29" t="n"/>
      <c r="I776" s="29" t="n"/>
      <c r="J776" s="18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 ht="13.5" customHeight="1" s="104">
      <c r="A777" s="29" t="n"/>
      <c r="B777" s="30" t="n"/>
      <c r="C777" s="29" t="n"/>
      <c r="D777" s="18" t="n"/>
      <c r="E777" s="26" t="n"/>
      <c r="F777" s="27" t="n"/>
      <c r="G777" s="29" t="n"/>
      <c r="H777" s="29" t="n"/>
      <c r="I777" s="29" t="n"/>
      <c r="J777" s="18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 ht="13.5" customHeight="1" s="104">
      <c r="A778" s="29" t="n"/>
      <c r="B778" s="30" t="n"/>
      <c r="C778" s="29" t="n"/>
      <c r="D778" s="18" t="n"/>
      <c r="E778" s="26" t="n"/>
      <c r="F778" s="27" t="n"/>
      <c r="G778" s="29" t="n"/>
      <c r="H778" s="29" t="n"/>
      <c r="I778" s="29" t="n"/>
      <c r="J778" s="18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 ht="13.5" customHeight="1" s="104">
      <c r="A779" s="29" t="n"/>
      <c r="B779" s="30" t="n"/>
      <c r="C779" s="29" t="n"/>
      <c r="D779" s="18" t="n"/>
      <c r="E779" s="26" t="n"/>
      <c r="F779" s="27" t="n"/>
      <c r="G779" s="29" t="n"/>
      <c r="H779" s="29" t="n"/>
      <c r="I779" s="29" t="n"/>
      <c r="J779" s="18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 ht="13.5" customHeight="1" s="104">
      <c r="A780" s="29" t="n"/>
      <c r="B780" s="30" t="n"/>
      <c r="C780" s="29" t="n"/>
      <c r="D780" s="18" t="n"/>
      <c r="E780" s="26" t="n"/>
      <c r="F780" s="27" t="n"/>
      <c r="G780" s="29" t="n"/>
      <c r="H780" s="29" t="n"/>
      <c r="I780" s="29" t="n"/>
      <c r="J780" s="18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 ht="13.5" customHeight="1" s="104">
      <c r="A781" s="29" t="n"/>
      <c r="B781" s="30" t="n"/>
      <c r="C781" s="29" t="n"/>
      <c r="D781" s="18" t="n"/>
      <c r="E781" s="26" t="n"/>
      <c r="F781" s="27" t="n"/>
      <c r="G781" s="29" t="n"/>
      <c r="H781" s="29" t="n"/>
      <c r="I781" s="29" t="n"/>
      <c r="J781" s="18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 ht="13.5" customHeight="1" s="104">
      <c r="A782" s="29" t="n"/>
      <c r="B782" s="30" t="n"/>
      <c r="C782" s="29" t="n"/>
      <c r="D782" s="18" t="n"/>
      <c r="E782" s="26" t="n"/>
      <c r="F782" s="27" t="n"/>
      <c r="G782" s="29" t="n"/>
      <c r="H782" s="29" t="n"/>
      <c r="I782" s="29" t="n"/>
      <c r="J782" s="18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 ht="13.5" customHeight="1" s="104">
      <c r="A783" s="29" t="n"/>
      <c r="B783" s="30" t="n"/>
      <c r="C783" s="29" t="n"/>
      <c r="D783" s="18" t="n"/>
      <c r="E783" s="26" t="n"/>
      <c r="F783" s="27" t="n"/>
      <c r="G783" s="29" t="n"/>
      <c r="H783" s="29" t="n"/>
      <c r="I783" s="29" t="n"/>
      <c r="J783" s="18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 ht="13.5" customHeight="1" s="104">
      <c r="A784" s="29" t="n"/>
      <c r="B784" s="30" t="n"/>
      <c r="C784" s="29" t="n"/>
      <c r="D784" s="18" t="n"/>
      <c r="E784" s="26" t="n"/>
      <c r="F784" s="27" t="n"/>
      <c r="G784" s="29" t="n"/>
      <c r="H784" s="29" t="n"/>
      <c r="I784" s="29" t="n"/>
      <c r="J784" s="18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 ht="13.5" customHeight="1" s="104">
      <c r="A785" s="29" t="n"/>
      <c r="B785" s="30" t="n"/>
      <c r="C785" s="29" t="n"/>
      <c r="D785" s="18" t="n"/>
      <c r="E785" s="26" t="n"/>
      <c r="F785" s="27" t="n"/>
      <c r="G785" s="29" t="n"/>
      <c r="H785" s="29" t="n"/>
      <c r="I785" s="29" t="n"/>
      <c r="J785" s="18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 ht="13.5" customHeight="1" s="104">
      <c r="A786" s="29" t="n"/>
      <c r="B786" s="30" t="n"/>
      <c r="C786" s="29" t="n"/>
      <c r="D786" s="18" t="n"/>
      <c r="E786" s="26" t="n"/>
      <c r="F786" s="27" t="n"/>
      <c r="G786" s="29" t="n"/>
      <c r="H786" s="29" t="n"/>
      <c r="I786" s="29" t="n"/>
      <c r="J786" s="18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 ht="13.5" customHeight="1" s="104">
      <c r="A787" s="29" t="n"/>
      <c r="B787" s="30" t="n"/>
      <c r="C787" s="29" t="n"/>
      <c r="D787" s="18" t="n"/>
      <c r="E787" s="26" t="n"/>
      <c r="F787" s="27" t="n"/>
      <c r="G787" s="29" t="n"/>
      <c r="H787" s="29" t="n"/>
      <c r="I787" s="29" t="n"/>
      <c r="J787" s="18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 ht="13.5" customHeight="1" s="104">
      <c r="A788" s="29" t="n"/>
      <c r="B788" s="30" t="n"/>
      <c r="C788" s="29" t="n"/>
      <c r="D788" s="18" t="n"/>
      <c r="E788" s="26" t="n"/>
      <c r="F788" s="27" t="n"/>
      <c r="G788" s="29" t="n"/>
      <c r="H788" s="29" t="n"/>
      <c r="I788" s="29" t="n"/>
      <c r="J788" s="18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 ht="13.5" customHeight="1" s="104">
      <c r="A789" s="29" t="n"/>
      <c r="B789" s="30" t="n"/>
      <c r="C789" s="29" t="n"/>
      <c r="D789" s="18" t="n"/>
      <c r="E789" s="26" t="n"/>
      <c r="F789" s="27" t="n"/>
      <c r="G789" s="29" t="n"/>
      <c r="H789" s="29" t="n"/>
      <c r="I789" s="29" t="n"/>
      <c r="J789" s="18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 ht="13.5" customHeight="1" s="104">
      <c r="A790" s="29" t="n"/>
      <c r="B790" s="30" t="n"/>
      <c r="C790" s="29" t="n"/>
      <c r="D790" s="18" t="n"/>
      <c r="E790" s="26" t="n"/>
      <c r="F790" s="27" t="n"/>
      <c r="G790" s="29" t="n"/>
      <c r="H790" s="29" t="n"/>
      <c r="I790" s="29" t="n"/>
      <c r="J790" s="18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 ht="13.5" customHeight="1" s="104">
      <c r="A791" s="29" t="n"/>
      <c r="B791" s="30" t="n"/>
      <c r="C791" s="29" t="n"/>
      <c r="D791" s="18" t="n"/>
      <c r="E791" s="26" t="n"/>
      <c r="F791" s="27" t="n"/>
      <c r="G791" s="29" t="n"/>
      <c r="H791" s="29" t="n"/>
      <c r="I791" s="29" t="n"/>
      <c r="J791" s="18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 ht="13.5" customHeight="1" s="104">
      <c r="A792" s="29" t="n"/>
      <c r="B792" s="30" t="n"/>
      <c r="C792" s="29" t="n"/>
      <c r="D792" s="18" t="n"/>
      <c r="E792" s="26" t="n"/>
      <c r="F792" s="27" t="n"/>
      <c r="G792" s="29" t="n"/>
      <c r="H792" s="29" t="n"/>
      <c r="I792" s="29" t="n"/>
      <c r="J792" s="18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 ht="13.5" customHeight="1" s="104">
      <c r="A793" s="29" t="n"/>
      <c r="B793" s="30" t="n"/>
      <c r="C793" s="29" t="n"/>
      <c r="D793" s="18" t="n"/>
      <c r="E793" s="26" t="n"/>
      <c r="F793" s="27" t="n"/>
      <c r="G793" s="29" t="n"/>
      <c r="H793" s="29" t="n"/>
      <c r="I793" s="29" t="n"/>
      <c r="J793" s="18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 ht="13.5" customHeight="1" s="104">
      <c r="A794" s="29" t="n"/>
      <c r="B794" s="30" t="n"/>
      <c r="C794" s="29" t="n"/>
      <c r="D794" s="18" t="n"/>
      <c r="E794" s="26" t="n"/>
      <c r="F794" s="27" t="n"/>
      <c r="G794" s="29" t="n"/>
      <c r="H794" s="29" t="n"/>
      <c r="I794" s="29" t="n"/>
      <c r="J794" s="18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 ht="13.5" customHeight="1" s="104">
      <c r="A795" s="29" t="n"/>
      <c r="B795" s="30" t="n"/>
      <c r="C795" s="29" t="n"/>
      <c r="D795" s="18" t="n"/>
      <c r="E795" s="26" t="n"/>
      <c r="F795" s="27" t="n"/>
      <c r="G795" s="29" t="n"/>
      <c r="H795" s="29" t="n"/>
      <c r="I795" s="29" t="n"/>
      <c r="J795" s="18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 ht="13.5" customHeight="1" s="104">
      <c r="A796" s="29" t="n"/>
      <c r="B796" s="30" t="n"/>
      <c r="C796" s="29" t="n"/>
      <c r="D796" s="18" t="n"/>
      <c r="E796" s="26" t="n"/>
      <c r="F796" s="27" t="n"/>
      <c r="G796" s="29" t="n"/>
      <c r="H796" s="29" t="n"/>
      <c r="I796" s="29" t="n"/>
      <c r="J796" s="18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 ht="13.5" customHeight="1" s="104">
      <c r="A797" s="29" t="n"/>
      <c r="B797" s="30" t="n"/>
      <c r="C797" s="29" t="n"/>
      <c r="D797" s="18" t="n"/>
      <c r="E797" s="26" t="n"/>
      <c r="F797" s="27" t="n"/>
      <c r="G797" s="29" t="n"/>
      <c r="H797" s="29" t="n"/>
      <c r="I797" s="29" t="n"/>
      <c r="J797" s="18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 ht="13.5" customHeight="1" s="104">
      <c r="A798" s="29" t="n"/>
      <c r="B798" s="30" t="n"/>
      <c r="C798" s="29" t="n"/>
      <c r="D798" s="18" t="n"/>
      <c r="E798" s="26" t="n"/>
      <c r="F798" s="27" t="n"/>
      <c r="G798" s="29" t="n"/>
      <c r="H798" s="29" t="n"/>
      <c r="I798" s="29" t="n"/>
      <c r="J798" s="18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 ht="13.5" customHeight="1" s="104">
      <c r="A799" s="29" t="n"/>
      <c r="B799" s="30" t="n"/>
      <c r="C799" s="29" t="n"/>
      <c r="D799" s="18" t="n"/>
      <c r="E799" s="26" t="n"/>
      <c r="F799" s="27" t="n"/>
      <c r="G799" s="29" t="n"/>
      <c r="H799" s="29" t="n"/>
      <c r="I799" s="29" t="n"/>
      <c r="J799" s="18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 ht="13.5" customHeight="1" s="104">
      <c r="A800" s="29" t="n"/>
      <c r="B800" s="30" t="n"/>
      <c r="C800" s="29" t="n"/>
      <c r="D800" s="18" t="n"/>
      <c r="E800" s="26" t="n"/>
      <c r="F800" s="27" t="n"/>
      <c r="G800" s="29" t="n"/>
      <c r="H800" s="29" t="n"/>
      <c r="I800" s="29" t="n"/>
      <c r="J800" s="18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 ht="13.5" customHeight="1" s="104">
      <c r="A801" s="29" t="n"/>
      <c r="B801" s="30" t="n"/>
      <c r="C801" s="29" t="n"/>
      <c r="D801" s="18" t="n"/>
      <c r="E801" s="26" t="n"/>
      <c r="F801" s="27" t="n"/>
      <c r="G801" s="29" t="n"/>
      <c r="H801" s="29" t="n"/>
      <c r="I801" s="29" t="n"/>
      <c r="J801" s="18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 ht="13.5" customHeight="1" s="104">
      <c r="A802" s="29" t="n"/>
      <c r="B802" s="30" t="n"/>
      <c r="C802" s="29" t="n"/>
      <c r="D802" s="18" t="n"/>
      <c r="E802" s="26" t="n"/>
      <c r="F802" s="27" t="n"/>
      <c r="G802" s="29" t="n"/>
      <c r="H802" s="29" t="n"/>
      <c r="I802" s="29" t="n"/>
      <c r="J802" s="18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 ht="13.5" customHeight="1" s="104">
      <c r="A803" s="29" t="n"/>
      <c r="B803" s="30" t="n"/>
      <c r="C803" s="29" t="n"/>
      <c r="D803" s="18" t="n"/>
      <c r="E803" s="26" t="n"/>
      <c r="F803" s="27" t="n"/>
      <c r="G803" s="29" t="n"/>
      <c r="H803" s="29" t="n"/>
      <c r="I803" s="29" t="n"/>
      <c r="J803" s="18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 ht="13.5" customHeight="1" s="104">
      <c r="A804" s="29" t="n"/>
      <c r="B804" s="30" t="n"/>
      <c r="C804" s="29" t="n"/>
      <c r="D804" s="18" t="n"/>
      <c r="E804" s="26" t="n"/>
      <c r="F804" s="27" t="n"/>
      <c r="G804" s="29" t="n"/>
      <c r="H804" s="29" t="n"/>
      <c r="I804" s="29" t="n"/>
      <c r="J804" s="18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 ht="13.5" customHeight="1" s="104">
      <c r="A805" s="29" t="n"/>
      <c r="B805" s="30" t="n"/>
      <c r="C805" s="29" t="n"/>
      <c r="D805" s="18" t="n"/>
      <c r="E805" s="26" t="n"/>
      <c r="F805" s="27" t="n"/>
      <c r="G805" s="29" t="n"/>
      <c r="H805" s="29" t="n"/>
      <c r="I805" s="29" t="n"/>
      <c r="J805" s="18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 ht="13.5" customHeight="1" s="104">
      <c r="A806" s="29" t="n"/>
      <c r="B806" s="30" t="n"/>
      <c r="C806" s="29" t="n"/>
      <c r="D806" s="18" t="n"/>
      <c r="E806" s="26" t="n"/>
      <c r="F806" s="27" t="n"/>
      <c r="G806" s="29" t="n"/>
      <c r="H806" s="29" t="n"/>
      <c r="I806" s="29" t="n"/>
      <c r="J806" s="18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 ht="13.5" customHeight="1" s="104">
      <c r="A807" s="29" t="n"/>
      <c r="B807" s="30" t="n"/>
      <c r="C807" s="29" t="n"/>
      <c r="D807" s="18" t="n"/>
      <c r="E807" s="26" t="n"/>
      <c r="F807" s="27" t="n"/>
      <c r="G807" s="29" t="n"/>
      <c r="H807" s="29" t="n"/>
      <c r="I807" s="29" t="n"/>
      <c r="J807" s="18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 ht="13.5" customHeight="1" s="104">
      <c r="A808" s="29" t="n"/>
      <c r="B808" s="30" t="n"/>
      <c r="C808" s="29" t="n"/>
      <c r="D808" s="18" t="n"/>
      <c r="E808" s="26" t="n"/>
      <c r="F808" s="27" t="n"/>
      <c r="G808" s="29" t="n"/>
      <c r="H808" s="29" t="n"/>
      <c r="I808" s="29" t="n"/>
      <c r="J808" s="18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 ht="13.5" customHeight="1" s="104">
      <c r="A809" s="29" t="n"/>
      <c r="B809" s="30" t="n"/>
      <c r="C809" s="29" t="n"/>
      <c r="D809" s="18" t="n"/>
      <c r="E809" s="26" t="n"/>
      <c r="F809" s="27" t="n"/>
      <c r="G809" s="29" t="n"/>
      <c r="H809" s="29" t="n"/>
      <c r="I809" s="29" t="n"/>
      <c r="J809" s="18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 ht="13.5" customHeight="1" s="104">
      <c r="A810" s="29" t="n"/>
      <c r="B810" s="30" t="n"/>
      <c r="C810" s="29" t="n"/>
      <c r="D810" s="18" t="n"/>
      <c r="E810" s="26" t="n"/>
      <c r="F810" s="27" t="n"/>
      <c r="G810" s="29" t="n"/>
      <c r="H810" s="29" t="n"/>
      <c r="I810" s="29" t="n"/>
      <c r="J810" s="18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 ht="13.5" customHeight="1" s="104">
      <c r="A811" s="29" t="n"/>
      <c r="B811" s="30" t="n"/>
      <c r="C811" s="29" t="n"/>
      <c r="D811" s="18" t="n"/>
      <c r="E811" s="26" t="n"/>
      <c r="F811" s="27" t="n"/>
      <c r="G811" s="29" t="n"/>
      <c r="H811" s="29" t="n"/>
      <c r="I811" s="29" t="n"/>
      <c r="J811" s="18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 ht="13.5" customHeight="1" s="104">
      <c r="A812" s="29" t="n"/>
      <c r="B812" s="30" t="n"/>
      <c r="C812" s="29" t="n"/>
      <c r="D812" s="18" t="n"/>
      <c r="E812" s="26" t="n"/>
      <c r="F812" s="27" t="n"/>
      <c r="G812" s="29" t="n"/>
      <c r="H812" s="29" t="n"/>
      <c r="I812" s="29" t="n"/>
      <c r="J812" s="18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 ht="13.5" customHeight="1" s="104">
      <c r="A813" s="29" t="n"/>
      <c r="B813" s="30" t="n"/>
      <c r="C813" s="29" t="n"/>
      <c r="D813" s="18" t="n"/>
      <c r="E813" s="26" t="n"/>
      <c r="F813" s="27" t="n"/>
      <c r="G813" s="29" t="n"/>
      <c r="H813" s="29" t="n"/>
      <c r="I813" s="29" t="n"/>
      <c r="J813" s="18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 ht="13.5" customHeight="1" s="104">
      <c r="A814" s="29" t="n"/>
      <c r="B814" s="30" t="n"/>
      <c r="C814" s="29" t="n"/>
      <c r="D814" s="18" t="n"/>
      <c r="E814" s="26" t="n"/>
      <c r="F814" s="27" t="n"/>
      <c r="G814" s="29" t="n"/>
      <c r="H814" s="29" t="n"/>
      <c r="I814" s="29" t="n"/>
      <c r="J814" s="18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 ht="13.5" customHeight="1" s="104">
      <c r="A815" s="29" t="n"/>
      <c r="B815" s="30" t="n"/>
      <c r="C815" s="29" t="n"/>
      <c r="D815" s="18" t="n"/>
      <c r="E815" s="26" t="n"/>
      <c r="F815" s="27" t="n"/>
      <c r="G815" s="29" t="n"/>
      <c r="H815" s="29" t="n"/>
      <c r="I815" s="29" t="n"/>
      <c r="J815" s="18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 ht="13.5" customHeight="1" s="104">
      <c r="A816" s="29" t="n"/>
      <c r="B816" s="30" t="n"/>
      <c r="C816" s="29" t="n"/>
      <c r="D816" s="18" t="n"/>
      <c r="E816" s="26" t="n"/>
      <c r="F816" s="27" t="n"/>
      <c r="G816" s="29" t="n"/>
      <c r="H816" s="29" t="n"/>
      <c r="I816" s="29" t="n"/>
      <c r="J816" s="18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 ht="13.5" customHeight="1" s="104">
      <c r="A817" s="29" t="n"/>
      <c r="B817" s="30" t="n"/>
      <c r="C817" s="29" t="n"/>
      <c r="D817" s="18" t="n"/>
      <c r="E817" s="26" t="n"/>
      <c r="F817" s="27" t="n"/>
      <c r="G817" s="29" t="n"/>
      <c r="H817" s="29" t="n"/>
      <c r="I817" s="29" t="n"/>
      <c r="J817" s="18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 ht="13.5" customHeight="1" s="104">
      <c r="A818" s="29" t="n"/>
      <c r="B818" s="30" t="n"/>
      <c r="C818" s="29" t="n"/>
      <c r="D818" s="18" t="n"/>
      <c r="E818" s="26" t="n"/>
      <c r="F818" s="27" t="n"/>
      <c r="G818" s="29" t="n"/>
      <c r="H818" s="29" t="n"/>
      <c r="I818" s="29" t="n"/>
      <c r="J818" s="18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 ht="13.5" customHeight="1" s="104">
      <c r="A819" s="29" t="n"/>
      <c r="B819" s="30" t="n"/>
      <c r="C819" s="29" t="n"/>
      <c r="D819" s="18" t="n"/>
      <c r="E819" s="26" t="n"/>
      <c r="F819" s="27" t="n"/>
      <c r="G819" s="29" t="n"/>
      <c r="H819" s="29" t="n"/>
      <c r="I819" s="29" t="n"/>
      <c r="J819" s="18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 ht="13.5" customHeight="1" s="104">
      <c r="A820" s="29" t="n"/>
      <c r="B820" s="30" t="n"/>
      <c r="C820" s="29" t="n"/>
      <c r="D820" s="18" t="n"/>
      <c r="E820" s="26" t="n"/>
      <c r="F820" s="27" t="n"/>
      <c r="G820" s="29" t="n"/>
      <c r="H820" s="29" t="n"/>
      <c r="I820" s="29" t="n"/>
      <c r="J820" s="18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 ht="13.5" customHeight="1" s="104">
      <c r="A821" s="29" t="n"/>
      <c r="B821" s="30" t="n"/>
      <c r="C821" s="29" t="n"/>
      <c r="D821" s="18" t="n"/>
      <c r="E821" s="26" t="n"/>
      <c r="F821" s="27" t="n"/>
      <c r="G821" s="29" t="n"/>
      <c r="H821" s="29" t="n"/>
      <c r="I821" s="29" t="n"/>
      <c r="J821" s="18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 ht="13.5" customHeight="1" s="104">
      <c r="A822" s="29" t="n"/>
      <c r="B822" s="30" t="n"/>
      <c r="C822" s="29" t="n"/>
      <c r="D822" s="18" t="n"/>
      <c r="E822" s="26" t="n"/>
      <c r="F822" s="27" t="n"/>
      <c r="G822" s="29" t="n"/>
      <c r="H822" s="29" t="n"/>
      <c r="I822" s="29" t="n"/>
      <c r="J822" s="18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 ht="13.5" customHeight="1" s="104">
      <c r="A823" s="29" t="n"/>
      <c r="B823" s="30" t="n"/>
      <c r="C823" s="29" t="n"/>
      <c r="D823" s="18" t="n"/>
      <c r="E823" s="26" t="n"/>
      <c r="F823" s="27" t="n"/>
      <c r="G823" s="29" t="n"/>
      <c r="H823" s="29" t="n"/>
      <c r="I823" s="29" t="n"/>
      <c r="J823" s="18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 ht="13.5" customHeight="1" s="104">
      <c r="A824" s="29" t="n"/>
      <c r="B824" s="30" t="n"/>
      <c r="C824" s="29" t="n"/>
      <c r="D824" s="18" t="n"/>
      <c r="E824" s="26" t="n"/>
      <c r="F824" s="27" t="n"/>
      <c r="G824" s="29" t="n"/>
      <c r="H824" s="29" t="n"/>
      <c r="I824" s="29" t="n"/>
      <c r="J824" s="18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 ht="13.5" customHeight="1" s="104">
      <c r="A825" s="29" t="n"/>
      <c r="B825" s="30" t="n"/>
      <c r="C825" s="29" t="n"/>
      <c r="D825" s="18" t="n"/>
      <c r="E825" s="26" t="n"/>
      <c r="F825" s="27" t="n"/>
      <c r="G825" s="29" t="n"/>
      <c r="H825" s="29" t="n"/>
      <c r="I825" s="29" t="n"/>
      <c r="J825" s="18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 ht="13.5" customHeight="1" s="104">
      <c r="A826" s="29" t="n"/>
      <c r="B826" s="30" t="n"/>
      <c r="C826" s="29" t="n"/>
      <c r="D826" s="18" t="n"/>
      <c r="E826" s="26" t="n"/>
      <c r="F826" s="27" t="n"/>
      <c r="G826" s="29" t="n"/>
      <c r="H826" s="29" t="n"/>
      <c r="I826" s="29" t="n"/>
      <c r="J826" s="18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 ht="13.5" customHeight="1" s="104">
      <c r="A827" s="29" t="n"/>
      <c r="B827" s="30" t="n"/>
      <c r="C827" s="29" t="n"/>
      <c r="D827" s="18" t="n"/>
      <c r="E827" s="26" t="n"/>
      <c r="F827" s="27" t="n"/>
      <c r="G827" s="29" t="n"/>
      <c r="H827" s="29" t="n"/>
      <c r="I827" s="29" t="n"/>
      <c r="J827" s="18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 ht="13.5" customHeight="1" s="104">
      <c r="A828" s="29" t="n"/>
      <c r="B828" s="30" t="n"/>
      <c r="C828" s="29" t="n"/>
      <c r="D828" s="18" t="n"/>
      <c r="E828" s="26" t="n"/>
      <c r="F828" s="27" t="n"/>
      <c r="G828" s="29" t="n"/>
      <c r="H828" s="29" t="n"/>
      <c r="I828" s="29" t="n"/>
      <c r="J828" s="18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 ht="13.5" customHeight="1" s="104">
      <c r="A829" s="29" t="n"/>
      <c r="B829" s="30" t="n"/>
      <c r="C829" s="29" t="n"/>
      <c r="D829" s="18" t="n"/>
      <c r="E829" s="26" t="n"/>
      <c r="F829" s="27" t="n"/>
      <c r="G829" s="29" t="n"/>
      <c r="H829" s="29" t="n"/>
      <c r="I829" s="29" t="n"/>
      <c r="J829" s="18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 ht="13.5" customHeight="1" s="104">
      <c r="A830" s="29" t="n"/>
      <c r="B830" s="30" t="n"/>
      <c r="C830" s="29" t="n"/>
      <c r="D830" s="18" t="n"/>
      <c r="E830" s="26" t="n"/>
      <c r="F830" s="27" t="n"/>
      <c r="G830" s="29" t="n"/>
      <c r="H830" s="29" t="n"/>
      <c r="I830" s="29" t="n"/>
      <c r="J830" s="18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 ht="13.5" customHeight="1" s="104">
      <c r="A831" s="29" t="n"/>
      <c r="B831" s="30" t="n"/>
      <c r="C831" s="29" t="n"/>
      <c r="D831" s="18" t="n"/>
      <c r="E831" s="26" t="n"/>
      <c r="F831" s="27" t="n"/>
      <c r="G831" s="29" t="n"/>
      <c r="H831" s="29" t="n"/>
      <c r="I831" s="29" t="n"/>
      <c r="J831" s="18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 ht="13.5" customHeight="1" s="104">
      <c r="A832" s="29" t="n"/>
      <c r="B832" s="30" t="n"/>
      <c r="C832" s="29" t="n"/>
      <c r="D832" s="18" t="n"/>
      <c r="E832" s="26" t="n"/>
      <c r="F832" s="27" t="n"/>
      <c r="G832" s="29" t="n"/>
      <c r="H832" s="29" t="n"/>
      <c r="I832" s="29" t="n"/>
      <c r="J832" s="18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 ht="13.5" customHeight="1" s="104">
      <c r="A833" s="29" t="n"/>
      <c r="B833" s="30" t="n"/>
      <c r="C833" s="29" t="n"/>
      <c r="D833" s="18" t="n"/>
      <c r="E833" s="26" t="n"/>
      <c r="F833" s="27" t="n"/>
      <c r="G833" s="29" t="n"/>
      <c r="H833" s="29" t="n"/>
      <c r="I833" s="29" t="n"/>
      <c r="J833" s="18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 ht="13.5" customHeight="1" s="104">
      <c r="A834" s="29" t="n"/>
      <c r="B834" s="30" t="n"/>
      <c r="C834" s="29" t="n"/>
      <c r="D834" s="18" t="n"/>
      <c r="E834" s="26" t="n"/>
      <c r="F834" s="27" t="n"/>
      <c r="G834" s="29" t="n"/>
      <c r="H834" s="29" t="n"/>
      <c r="I834" s="29" t="n"/>
      <c r="J834" s="18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 ht="13.5" customHeight="1" s="104">
      <c r="A835" s="29" t="n"/>
      <c r="B835" s="30" t="n"/>
      <c r="C835" s="29" t="n"/>
      <c r="D835" s="18" t="n"/>
      <c r="E835" s="26" t="n"/>
      <c r="F835" s="27" t="n"/>
      <c r="G835" s="29" t="n"/>
      <c r="H835" s="29" t="n"/>
      <c r="I835" s="29" t="n"/>
      <c r="J835" s="18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 ht="13.5" customHeight="1" s="104">
      <c r="A836" s="29" t="n"/>
      <c r="B836" s="30" t="n"/>
      <c r="C836" s="29" t="n"/>
      <c r="D836" s="18" t="n"/>
      <c r="E836" s="26" t="n"/>
      <c r="F836" s="27" t="n"/>
      <c r="G836" s="29" t="n"/>
      <c r="H836" s="29" t="n"/>
      <c r="I836" s="29" t="n"/>
      <c r="J836" s="18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 ht="13.5" customHeight="1" s="104">
      <c r="A837" s="29" t="n"/>
      <c r="B837" s="30" t="n"/>
      <c r="C837" s="29" t="n"/>
      <c r="D837" s="18" t="n"/>
      <c r="E837" s="26" t="n"/>
      <c r="F837" s="27" t="n"/>
      <c r="G837" s="29" t="n"/>
      <c r="H837" s="29" t="n"/>
      <c r="I837" s="29" t="n"/>
      <c r="J837" s="18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 ht="13.5" customHeight="1" s="104">
      <c r="A838" s="29" t="n"/>
      <c r="B838" s="30" t="n"/>
      <c r="C838" s="29" t="n"/>
      <c r="D838" s="18" t="n"/>
      <c r="E838" s="26" t="n"/>
      <c r="F838" s="27" t="n"/>
      <c r="G838" s="29" t="n"/>
      <c r="H838" s="29" t="n"/>
      <c r="I838" s="29" t="n"/>
      <c r="J838" s="18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 ht="13.5" customHeight="1" s="104">
      <c r="A839" s="29" t="n"/>
      <c r="B839" s="30" t="n"/>
      <c r="C839" s="29" t="n"/>
      <c r="D839" s="18" t="n"/>
      <c r="E839" s="26" t="n"/>
      <c r="F839" s="27" t="n"/>
      <c r="G839" s="29" t="n"/>
      <c r="H839" s="29" t="n"/>
      <c r="I839" s="29" t="n"/>
      <c r="J839" s="18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 ht="13.5" customHeight="1" s="104">
      <c r="A840" s="29" t="n"/>
      <c r="B840" s="30" t="n"/>
      <c r="C840" s="29" t="n"/>
      <c r="D840" s="18" t="n"/>
      <c r="E840" s="26" t="n"/>
      <c r="F840" s="27" t="n"/>
      <c r="G840" s="29" t="n"/>
      <c r="H840" s="29" t="n"/>
      <c r="I840" s="29" t="n"/>
      <c r="J840" s="18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 ht="13.5" customHeight="1" s="104">
      <c r="A841" s="29" t="n"/>
      <c r="B841" s="30" t="n"/>
      <c r="C841" s="29" t="n"/>
      <c r="D841" s="18" t="n"/>
      <c r="E841" s="26" t="n"/>
      <c r="F841" s="27" t="n"/>
      <c r="G841" s="29" t="n"/>
      <c r="H841" s="29" t="n"/>
      <c r="I841" s="29" t="n"/>
      <c r="J841" s="18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 ht="13.5" customHeight="1" s="104">
      <c r="A842" s="29" t="n"/>
      <c r="B842" s="30" t="n"/>
      <c r="C842" s="29" t="n"/>
      <c r="D842" s="18" t="n"/>
      <c r="E842" s="26" t="n"/>
      <c r="F842" s="27" t="n"/>
      <c r="G842" s="29" t="n"/>
      <c r="H842" s="29" t="n"/>
      <c r="I842" s="29" t="n"/>
      <c r="J842" s="18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 ht="13.5" customHeight="1" s="104">
      <c r="A843" s="29" t="n"/>
      <c r="B843" s="30" t="n"/>
      <c r="C843" s="29" t="n"/>
      <c r="D843" s="18" t="n"/>
      <c r="E843" s="26" t="n"/>
      <c r="F843" s="27" t="n"/>
      <c r="G843" s="29" t="n"/>
      <c r="H843" s="29" t="n"/>
      <c r="I843" s="29" t="n"/>
      <c r="J843" s="18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 ht="13.5" customHeight="1" s="104">
      <c r="A844" s="29" t="n"/>
      <c r="B844" s="30" t="n"/>
      <c r="C844" s="29" t="n"/>
      <c r="D844" s="18" t="n"/>
      <c r="E844" s="26" t="n"/>
      <c r="F844" s="27" t="n"/>
      <c r="G844" s="29" t="n"/>
      <c r="H844" s="29" t="n"/>
      <c r="I844" s="29" t="n"/>
      <c r="J844" s="18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 ht="13.5" customHeight="1" s="104">
      <c r="A845" s="29" t="n"/>
      <c r="B845" s="30" t="n"/>
      <c r="C845" s="29" t="n"/>
      <c r="D845" s="18" t="n"/>
      <c r="E845" s="26" t="n"/>
      <c r="F845" s="27" t="n"/>
      <c r="G845" s="29" t="n"/>
      <c r="H845" s="29" t="n"/>
      <c r="I845" s="29" t="n"/>
      <c r="J845" s="18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 ht="13.5" customHeight="1" s="104">
      <c r="A846" s="29" t="n"/>
      <c r="B846" s="30" t="n"/>
      <c r="C846" s="29" t="n"/>
      <c r="D846" s="18" t="n"/>
      <c r="E846" s="26" t="n"/>
      <c r="F846" s="27" t="n"/>
      <c r="G846" s="29" t="n"/>
      <c r="H846" s="29" t="n"/>
      <c r="I846" s="29" t="n"/>
      <c r="J846" s="18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 ht="13.5" customHeight="1" s="104">
      <c r="A847" s="29" t="n"/>
      <c r="B847" s="30" t="n"/>
      <c r="C847" s="29" t="n"/>
      <c r="D847" s="18" t="n"/>
      <c r="E847" s="26" t="n"/>
      <c r="F847" s="27" t="n"/>
      <c r="G847" s="29" t="n"/>
      <c r="H847" s="29" t="n"/>
      <c r="I847" s="29" t="n"/>
      <c r="J847" s="18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 ht="13.5" customHeight="1" s="104">
      <c r="A848" s="29" t="n"/>
      <c r="B848" s="30" t="n"/>
      <c r="C848" s="29" t="n"/>
      <c r="D848" s="18" t="n"/>
      <c r="E848" s="26" t="n"/>
      <c r="F848" s="27" t="n"/>
      <c r="G848" s="29" t="n"/>
      <c r="H848" s="29" t="n"/>
      <c r="I848" s="29" t="n"/>
      <c r="J848" s="18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 ht="13.5" customHeight="1" s="104">
      <c r="A849" s="29" t="n"/>
      <c r="B849" s="30" t="n"/>
      <c r="C849" s="29" t="n"/>
      <c r="D849" s="18" t="n"/>
      <c r="E849" s="26" t="n"/>
      <c r="F849" s="27" t="n"/>
      <c r="G849" s="29" t="n"/>
      <c r="H849" s="29" t="n"/>
      <c r="I849" s="29" t="n"/>
      <c r="J849" s="18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 ht="13.5" customHeight="1" s="104">
      <c r="A850" s="29" t="n"/>
      <c r="B850" s="30" t="n"/>
      <c r="C850" s="29" t="n"/>
      <c r="D850" s="18" t="n"/>
      <c r="E850" s="26" t="n"/>
      <c r="F850" s="27" t="n"/>
      <c r="G850" s="29" t="n"/>
      <c r="H850" s="29" t="n"/>
      <c r="I850" s="29" t="n"/>
      <c r="J850" s="18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 ht="13.5" customHeight="1" s="104">
      <c r="A851" s="29" t="n"/>
      <c r="B851" s="30" t="n"/>
      <c r="C851" s="29" t="n"/>
      <c r="D851" s="18" t="n"/>
      <c r="E851" s="26" t="n"/>
      <c r="F851" s="27" t="n"/>
      <c r="G851" s="29" t="n"/>
      <c r="H851" s="29" t="n"/>
      <c r="I851" s="29" t="n"/>
      <c r="J851" s="18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 ht="13.5" customHeight="1" s="104">
      <c r="A852" s="29" t="n"/>
      <c r="B852" s="30" t="n"/>
      <c r="C852" s="29" t="n"/>
      <c r="D852" s="18" t="n"/>
      <c r="E852" s="26" t="n"/>
      <c r="F852" s="27" t="n"/>
      <c r="G852" s="29" t="n"/>
      <c r="H852" s="29" t="n"/>
      <c r="I852" s="29" t="n"/>
      <c r="J852" s="18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 ht="13.5" customHeight="1" s="104">
      <c r="A853" s="29" t="n"/>
      <c r="B853" s="30" t="n"/>
      <c r="C853" s="29" t="n"/>
      <c r="D853" s="18" t="n"/>
      <c r="E853" s="26" t="n"/>
      <c r="F853" s="27" t="n"/>
      <c r="G853" s="29" t="n"/>
      <c r="H853" s="29" t="n"/>
      <c r="I853" s="29" t="n"/>
      <c r="J853" s="18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 ht="13.5" customHeight="1" s="104">
      <c r="A854" s="29" t="n"/>
      <c r="B854" s="30" t="n"/>
      <c r="C854" s="29" t="n"/>
      <c r="D854" s="18" t="n"/>
      <c r="E854" s="26" t="n"/>
      <c r="F854" s="27" t="n"/>
      <c r="G854" s="29" t="n"/>
      <c r="H854" s="29" t="n"/>
      <c r="I854" s="29" t="n"/>
      <c r="J854" s="18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 ht="13.5" customHeight="1" s="104">
      <c r="A855" s="29" t="n"/>
      <c r="B855" s="30" t="n"/>
      <c r="C855" s="29" t="n"/>
      <c r="D855" s="18" t="n"/>
      <c r="E855" s="26" t="n"/>
      <c r="F855" s="27" t="n"/>
      <c r="G855" s="29" t="n"/>
      <c r="H855" s="29" t="n"/>
      <c r="I855" s="29" t="n"/>
      <c r="J855" s="18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 ht="13.5" customHeight="1" s="104">
      <c r="A856" s="29" t="n"/>
      <c r="B856" s="30" t="n"/>
      <c r="C856" s="29" t="n"/>
      <c r="D856" s="18" t="n"/>
      <c r="E856" s="26" t="n"/>
      <c r="F856" s="27" t="n"/>
      <c r="G856" s="29" t="n"/>
      <c r="H856" s="29" t="n"/>
      <c r="I856" s="29" t="n"/>
      <c r="J856" s="18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 ht="13.5" customHeight="1" s="104">
      <c r="A857" s="29" t="n"/>
      <c r="B857" s="30" t="n"/>
      <c r="C857" s="29" t="n"/>
      <c r="D857" s="18" t="n"/>
      <c r="E857" s="26" t="n"/>
      <c r="F857" s="27" t="n"/>
      <c r="G857" s="29" t="n"/>
      <c r="H857" s="29" t="n"/>
      <c r="I857" s="29" t="n"/>
      <c r="J857" s="18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 ht="13.5" customHeight="1" s="104">
      <c r="A858" s="29" t="n"/>
      <c r="B858" s="30" t="n"/>
      <c r="C858" s="29" t="n"/>
      <c r="D858" s="18" t="n"/>
      <c r="E858" s="26" t="n"/>
      <c r="F858" s="27" t="n"/>
      <c r="G858" s="29" t="n"/>
      <c r="H858" s="29" t="n"/>
      <c r="I858" s="29" t="n"/>
      <c r="J858" s="18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 ht="13.5" customHeight="1" s="104">
      <c r="A859" s="29" t="n"/>
      <c r="B859" s="30" t="n"/>
      <c r="C859" s="29" t="n"/>
      <c r="D859" s="18" t="n"/>
      <c r="E859" s="26" t="n"/>
      <c r="F859" s="27" t="n"/>
      <c r="G859" s="29" t="n"/>
      <c r="H859" s="29" t="n"/>
      <c r="I859" s="29" t="n"/>
      <c r="J859" s="18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 ht="13.5" customHeight="1" s="104">
      <c r="A860" s="29" t="n"/>
      <c r="B860" s="30" t="n"/>
      <c r="C860" s="29" t="n"/>
      <c r="D860" s="18" t="n"/>
      <c r="E860" s="26" t="n"/>
      <c r="F860" s="27" t="n"/>
      <c r="G860" s="29" t="n"/>
      <c r="H860" s="29" t="n"/>
      <c r="I860" s="29" t="n"/>
      <c r="J860" s="18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 ht="13.5" customHeight="1" s="104">
      <c r="A861" s="29" t="n"/>
      <c r="B861" s="30" t="n"/>
      <c r="C861" s="29" t="n"/>
      <c r="D861" s="18" t="n"/>
      <c r="E861" s="26" t="n"/>
      <c r="F861" s="27" t="n"/>
      <c r="G861" s="29" t="n"/>
      <c r="H861" s="29" t="n"/>
      <c r="I861" s="29" t="n"/>
      <c r="J861" s="18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 ht="13.5" customHeight="1" s="104">
      <c r="A862" s="29" t="n"/>
      <c r="B862" s="30" t="n"/>
      <c r="C862" s="29" t="n"/>
      <c r="D862" s="18" t="n"/>
      <c r="E862" s="26" t="n"/>
      <c r="F862" s="27" t="n"/>
      <c r="G862" s="29" t="n"/>
      <c r="H862" s="29" t="n"/>
      <c r="I862" s="29" t="n"/>
      <c r="J862" s="18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 ht="13.5" customHeight="1" s="104">
      <c r="A863" s="29" t="n"/>
      <c r="B863" s="30" t="n"/>
      <c r="C863" s="29" t="n"/>
      <c r="D863" s="18" t="n"/>
      <c r="E863" s="26" t="n"/>
      <c r="F863" s="27" t="n"/>
      <c r="G863" s="29" t="n"/>
      <c r="H863" s="29" t="n"/>
      <c r="I863" s="29" t="n"/>
      <c r="J863" s="18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 ht="13.5" customHeight="1" s="104">
      <c r="A864" s="29" t="n"/>
      <c r="B864" s="30" t="n"/>
      <c r="C864" s="29" t="n"/>
      <c r="D864" s="18" t="n"/>
      <c r="E864" s="26" t="n"/>
      <c r="F864" s="27" t="n"/>
      <c r="G864" s="29" t="n"/>
      <c r="H864" s="29" t="n"/>
      <c r="I864" s="29" t="n"/>
      <c r="J864" s="18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 ht="13.5" customHeight="1" s="104">
      <c r="A865" s="29" t="n"/>
      <c r="B865" s="30" t="n"/>
      <c r="C865" s="29" t="n"/>
      <c r="D865" s="18" t="n"/>
      <c r="E865" s="26" t="n"/>
      <c r="F865" s="27" t="n"/>
      <c r="G865" s="29" t="n"/>
      <c r="H865" s="29" t="n"/>
      <c r="I865" s="29" t="n"/>
      <c r="J865" s="18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 ht="13.5" customHeight="1" s="104">
      <c r="A866" s="29" t="n"/>
      <c r="B866" s="30" t="n"/>
      <c r="C866" s="29" t="n"/>
      <c r="D866" s="18" t="n"/>
      <c r="E866" s="26" t="n"/>
      <c r="F866" s="27" t="n"/>
      <c r="G866" s="29" t="n"/>
      <c r="H866" s="29" t="n"/>
      <c r="I866" s="29" t="n"/>
      <c r="J866" s="18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 ht="13.5" customHeight="1" s="104">
      <c r="A867" s="29" t="n"/>
      <c r="B867" s="30" t="n"/>
      <c r="C867" s="29" t="n"/>
      <c r="D867" s="18" t="n"/>
      <c r="E867" s="26" t="n"/>
      <c r="F867" s="27" t="n"/>
      <c r="G867" s="29" t="n"/>
      <c r="H867" s="29" t="n"/>
      <c r="I867" s="29" t="n"/>
      <c r="J867" s="18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 ht="13.5" customHeight="1" s="104">
      <c r="A868" s="29" t="n"/>
      <c r="B868" s="30" t="n"/>
      <c r="C868" s="29" t="n"/>
      <c r="D868" s="18" t="n"/>
      <c r="E868" s="26" t="n"/>
      <c r="F868" s="27" t="n"/>
      <c r="G868" s="29" t="n"/>
      <c r="H868" s="29" t="n"/>
      <c r="I868" s="29" t="n"/>
      <c r="J868" s="18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 ht="13.5" customHeight="1" s="104">
      <c r="A869" s="29" t="n"/>
      <c r="B869" s="30" t="n"/>
      <c r="C869" s="29" t="n"/>
      <c r="D869" s="18" t="n"/>
      <c r="E869" s="26" t="n"/>
      <c r="F869" s="27" t="n"/>
      <c r="G869" s="29" t="n"/>
      <c r="H869" s="29" t="n"/>
      <c r="I869" s="29" t="n"/>
      <c r="J869" s="18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 ht="13.5" customHeight="1" s="104">
      <c r="A870" s="29" t="n"/>
      <c r="B870" s="30" t="n"/>
      <c r="C870" s="29" t="n"/>
      <c r="D870" s="18" t="n"/>
      <c r="E870" s="26" t="n"/>
      <c r="F870" s="27" t="n"/>
      <c r="G870" s="29" t="n"/>
      <c r="H870" s="29" t="n"/>
      <c r="I870" s="29" t="n"/>
      <c r="J870" s="18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 ht="13.5" customHeight="1" s="104">
      <c r="A871" s="29" t="n"/>
      <c r="B871" s="30" t="n"/>
      <c r="C871" s="29" t="n"/>
      <c r="D871" s="18" t="n"/>
      <c r="E871" s="26" t="n"/>
      <c r="F871" s="27" t="n"/>
      <c r="G871" s="29" t="n"/>
      <c r="H871" s="29" t="n"/>
      <c r="I871" s="29" t="n"/>
      <c r="J871" s="18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 ht="13.5" customHeight="1" s="104">
      <c r="A872" s="29" t="n"/>
      <c r="B872" s="30" t="n"/>
      <c r="C872" s="29" t="n"/>
      <c r="D872" s="18" t="n"/>
      <c r="E872" s="26" t="n"/>
      <c r="F872" s="27" t="n"/>
      <c r="G872" s="29" t="n"/>
      <c r="H872" s="29" t="n"/>
      <c r="I872" s="29" t="n"/>
      <c r="J872" s="18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 ht="13.5" customHeight="1" s="104">
      <c r="A873" s="29" t="n"/>
      <c r="B873" s="30" t="n"/>
      <c r="C873" s="29" t="n"/>
      <c r="D873" s="18" t="n"/>
      <c r="E873" s="26" t="n"/>
      <c r="F873" s="27" t="n"/>
      <c r="G873" s="29" t="n"/>
      <c r="H873" s="29" t="n"/>
      <c r="I873" s="29" t="n"/>
      <c r="J873" s="18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 ht="13.5" customHeight="1" s="104">
      <c r="A874" s="29" t="n"/>
      <c r="B874" s="30" t="n"/>
      <c r="C874" s="29" t="n"/>
      <c r="D874" s="18" t="n"/>
      <c r="E874" s="26" t="n"/>
      <c r="F874" s="27" t="n"/>
      <c r="G874" s="29" t="n"/>
      <c r="H874" s="29" t="n"/>
      <c r="I874" s="29" t="n"/>
      <c r="J874" s="18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 ht="13.5" customHeight="1" s="104">
      <c r="A875" s="29" t="n"/>
      <c r="B875" s="30" t="n"/>
      <c r="C875" s="29" t="n"/>
      <c r="D875" s="18" t="n"/>
      <c r="E875" s="26" t="n"/>
      <c r="F875" s="27" t="n"/>
      <c r="G875" s="29" t="n"/>
      <c r="H875" s="29" t="n"/>
      <c r="I875" s="29" t="n"/>
      <c r="J875" s="18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 ht="13.5" customHeight="1" s="104">
      <c r="A876" s="29" t="n"/>
      <c r="B876" s="30" t="n"/>
      <c r="C876" s="29" t="n"/>
      <c r="D876" s="18" t="n"/>
      <c r="E876" s="26" t="n"/>
      <c r="F876" s="27" t="n"/>
      <c r="G876" s="29" t="n"/>
      <c r="H876" s="29" t="n"/>
      <c r="I876" s="29" t="n"/>
      <c r="J876" s="18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 ht="13.5" customHeight="1" s="104">
      <c r="A877" s="29" t="n"/>
      <c r="B877" s="30" t="n"/>
      <c r="C877" s="29" t="n"/>
      <c r="D877" s="18" t="n"/>
      <c r="E877" s="26" t="n"/>
      <c r="F877" s="27" t="n"/>
      <c r="G877" s="29" t="n"/>
      <c r="H877" s="29" t="n"/>
      <c r="I877" s="29" t="n"/>
      <c r="J877" s="18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 ht="13.5" customHeight="1" s="104">
      <c r="A878" s="29" t="n"/>
      <c r="B878" s="30" t="n"/>
      <c r="C878" s="29" t="n"/>
      <c r="D878" s="18" t="n"/>
      <c r="E878" s="26" t="n"/>
      <c r="F878" s="27" t="n"/>
      <c r="G878" s="29" t="n"/>
      <c r="H878" s="29" t="n"/>
      <c r="I878" s="29" t="n"/>
      <c r="J878" s="18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 ht="13.5" customHeight="1" s="104">
      <c r="A879" s="29" t="n"/>
      <c r="B879" s="30" t="n"/>
      <c r="C879" s="29" t="n"/>
      <c r="D879" s="18" t="n"/>
      <c r="E879" s="26" t="n"/>
      <c r="F879" s="27" t="n"/>
      <c r="G879" s="29" t="n"/>
      <c r="H879" s="29" t="n"/>
      <c r="I879" s="29" t="n"/>
      <c r="J879" s="18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 ht="13.5" customHeight="1" s="104">
      <c r="A880" s="29" t="n"/>
      <c r="B880" s="30" t="n"/>
      <c r="C880" s="29" t="n"/>
      <c r="D880" s="18" t="n"/>
      <c r="E880" s="26" t="n"/>
      <c r="F880" s="27" t="n"/>
      <c r="G880" s="29" t="n"/>
      <c r="H880" s="29" t="n"/>
      <c r="I880" s="29" t="n"/>
      <c r="J880" s="18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 ht="13.5" customHeight="1" s="104">
      <c r="A881" s="29" t="n"/>
      <c r="B881" s="30" t="n"/>
      <c r="C881" s="29" t="n"/>
      <c r="D881" s="18" t="n"/>
      <c r="E881" s="26" t="n"/>
      <c r="F881" s="27" t="n"/>
      <c r="G881" s="29" t="n"/>
      <c r="H881" s="29" t="n"/>
      <c r="I881" s="29" t="n"/>
      <c r="J881" s="18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 ht="13.5" customHeight="1" s="104">
      <c r="A882" s="29" t="n"/>
      <c r="B882" s="30" t="n"/>
      <c r="C882" s="29" t="n"/>
      <c r="D882" s="18" t="n"/>
      <c r="E882" s="26" t="n"/>
      <c r="F882" s="27" t="n"/>
      <c r="G882" s="29" t="n"/>
      <c r="H882" s="29" t="n"/>
      <c r="I882" s="29" t="n"/>
      <c r="J882" s="18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 ht="13.5" customHeight="1" s="104">
      <c r="A883" s="29" t="n"/>
      <c r="B883" s="30" t="n"/>
      <c r="C883" s="29" t="n"/>
      <c r="D883" s="18" t="n"/>
      <c r="E883" s="26" t="n"/>
      <c r="F883" s="27" t="n"/>
      <c r="G883" s="29" t="n"/>
      <c r="H883" s="29" t="n"/>
      <c r="I883" s="29" t="n"/>
      <c r="J883" s="18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 ht="13.5" customHeight="1" s="104">
      <c r="A884" s="29" t="n"/>
      <c r="B884" s="30" t="n"/>
      <c r="C884" s="29" t="n"/>
      <c r="D884" s="18" t="n"/>
      <c r="E884" s="26" t="n"/>
      <c r="F884" s="27" t="n"/>
      <c r="G884" s="29" t="n"/>
      <c r="H884" s="29" t="n"/>
      <c r="I884" s="29" t="n"/>
      <c r="J884" s="18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 ht="13.5" customHeight="1" s="104">
      <c r="A885" s="29" t="n"/>
      <c r="B885" s="30" t="n"/>
      <c r="C885" s="29" t="n"/>
      <c r="D885" s="18" t="n"/>
      <c r="E885" s="26" t="n"/>
      <c r="F885" s="27" t="n"/>
      <c r="G885" s="29" t="n"/>
      <c r="H885" s="29" t="n"/>
      <c r="I885" s="29" t="n"/>
      <c r="J885" s="18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 ht="13.5" customHeight="1" s="104">
      <c r="A886" s="29" t="n"/>
      <c r="B886" s="30" t="n"/>
      <c r="C886" s="29" t="n"/>
      <c r="D886" s="18" t="n"/>
      <c r="E886" s="26" t="n"/>
      <c r="F886" s="27" t="n"/>
      <c r="G886" s="29" t="n"/>
      <c r="H886" s="29" t="n"/>
      <c r="I886" s="29" t="n"/>
      <c r="J886" s="18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 ht="13.5" customHeight="1" s="104">
      <c r="A887" s="29" t="n"/>
      <c r="B887" s="30" t="n"/>
      <c r="C887" s="29" t="n"/>
      <c r="D887" s="18" t="n"/>
      <c r="E887" s="26" t="n"/>
      <c r="F887" s="27" t="n"/>
      <c r="G887" s="29" t="n"/>
      <c r="H887" s="29" t="n"/>
      <c r="I887" s="29" t="n"/>
      <c r="J887" s="18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 ht="13.5" customHeight="1" s="104">
      <c r="A888" s="29" t="n"/>
      <c r="B888" s="30" t="n"/>
      <c r="C888" s="29" t="n"/>
      <c r="D888" s="18" t="n"/>
      <c r="E888" s="26" t="n"/>
      <c r="F888" s="27" t="n"/>
      <c r="G888" s="29" t="n"/>
      <c r="H888" s="29" t="n"/>
      <c r="I888" s="29" t="n"/>
      <c r="J888" s="18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 ht="13.5" customHeight="1" s="104">
      <c r="A889" s="29" t="n"/>
      <c r="B889" s="30" t="n"/>
      <c r="C889" s="29" t="n"/>
      <c r="D889" s="18" t="n"/>
      <c r="E889" s="26" t="n"/>
      <c r="F889" s="27" t="n"/>
      <c r="G889" s="29" t="n"/>
      <c r="H889" s="29" t="n"/>
      <c r="I889" s="29" t="n"/>
      <c r="J889" s="18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 ht="13.5" customHeight="1" s="104">
      <c r="A890" s="29" t="n"/>
      <c r="B890" s="30" t="n"/>
      <c r="C890" s="29" t="n"/>
      <c r="D890" s="18" t="n"/>
      <c r="E890" s="26" t="n"/>
      <c r="F890" s="27" t="n"/>
      <c r="G890" s="29" t="n"/>
      <c r="H890" s="29" t="n"/>
      <c r="I890" s="29" t="n"/>
      <c r="J890" s="18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 ht="13.5" customHeight="1" s="104">
      <c r="A891" s="29" t="n"/>
      <c r="B891" s="30" t="n"/>
      <c r="C891" s="29" t="n"/>
      <c r="D891" s="18" t="n"/>
      <c r="E891" s="26" t="n"/>
      <c r="F891" s="27" t="n"/>
      <c r="G891" s="29" t="n"/>
      <c r="H891" s="29" t="n"/>
      <c r="I891" s="29" t="n"/>
      <c r="J891" s="18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 ht="13.5" customHeight="1" s="104">
      <c r="A892" s="29" t="n"/>
      <c r="B892" s="30" t="n"/>
      <c r="C892" s="29" t="n"/>
      <c r="D892" s="18" t="n"/>
      <c r="E892" s="26" t="n"/>
      <c r="F892" s="27" t="n"/>
      <c r="G892" s="29" t="n"/>
      <c r="H892" s="29" t="n"/>
      <c r="I892" s="29" t="n"/>
      <c r="J892" s="18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 ht="13.5" customHeight="1" s="104">
      <c r="A893" s="29" t="n"/>
      <c r="B893" s="30" t="n"/>
      <c r="C893" s="29" t="n"/>
      <c r="D893" s="18" t="n"/>
      <c r="E893" s="26" t="n"/>
      <c r="F893" s="27" t="n"/>
      <c r="G893" s="29" t="n"/>
      <c r="H893" s="29" t="n"/>
      <c r="I893" s="29" t="n"/>
      <c r="J893" s="18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 ht="13.5" customHeight="1" s="104">
      <c r="A894" s="29" t="n"/>
      <c r="B894" s="30" t="n"/>
      <c r="C894" s="29" t="n"/>
      <c r="D894" s="18" t="n"/>
      <c r="E894" s="26" t="n"/>
      <c r="F894" s="27" t="n"/>
      <c r="G894" s="29" t="n"/>
      <c r="H894" s="29" t="n"/>
      <c r="I894" s="29" t="n"/>
      <c r="J894" s="18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 ht="13.5" customHeight="1" s="104">
      <c r="A895" s="29" t="n"/>
      <c r="B895" s="30" t="n"/>
      <c r="C895" s="29" t="n"/>
      <c r="D895" s="18" t="n"/>
      <c r="E895" s="26" t="n"/>
      <c r="F895" s="27" t="n"/>
      <c r="G895" s="29" t="n"/>
      <c r="H895" s="29" t="n"/>
      <c r="I895" s="29" t="n"/>
      <c r="J895" s="18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 ht="13.5" customHeight="1" s="104">
      <c r="A896" s="29" t="n"/>
      <c r="B896" s="30" t="n"/>
      <c r="C896" s="29" t="n"/>
      <c r="D896" s="18" t="n"/>
      <c r="E896" s="26" t="n"/>
      <c r="F896" s="27" t="n"/>
      <c r="G896" s="29" t="n"/>
      <c r="H896" s="29" t="n"/>
      <c r="I896" s="29" t="n"/>
      <c r="J896" s="18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 ht="13.5" customHeight="1" s="104">
      <c r="A897" s="29" t="n"/>
      <c r="B897" s="30" t="n"/>
      <c r="C897" s="29" t="n"/>
      <c r="D897" s="18" t="n"/>
      <c r="E897" s="26" t="n"/>
      <c r="F897" s="27" t="n"/>
      <c r="G897" s="29" t="n"/>
      <c r="H897" s="29" t="n"/>
      <c r="I897" s="29" t="n"/>
      <c r="J897" s="18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 ht="13.5" customHeight="1" s="104">
      <c r="A898" s="29" t="n"/>
      <c r="B898" s="30" t="n"/>
      <c r="C898" s="29" t="n"/>
      <c r="D898" s="18" t="n"/>
      <c r="E898" s="26" t="n"/>
      <c r="F898" s="27" t="n"/>
      <c r="G898" s="29" t="n"/>
      <c r="H898" s="29" t="n"/>
      <c r="I898" s="29" t="n"/>
      <c r="J898" s="18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 ht="13.5" customHeight="1" s="104">
      <c r="A899" s="29" t="n"/>
      <c r="B899" s="30" t="n"/>
      <c r="C899" s="29" t="n"/>
      <c r="D899" s="18" t="n"/>
      <c r="E899" s="26" t="n"/>
      <c r="F899" s="27" t="n"/>
      <c r="G899" s="29" t="n"/>
      <c r="H899" s="29" t="n"/>
      <c r="I899" s="29" t="n"/>
      <c r="J899" s="18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 ht="13.5" customHeight="1" s="104">
      <c r="A900" s="29" t="n"/>
      <c r="B900" s="30" t="n"/>
      <c r="C900" s="29" t="n"/>
      <c r="D900" s="18" t="n"/>
      <c r="E900" s="26" t="n"/>
      <c r="F900" s="27" t="n"/>
      <c r="G900" s="29" t="n"/>
      <c r="H900" s="29" t="n"/>
      <c r="I900" s="29" t="n"/>
      <c r="J900" s="18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 ht="13.5" customHeight="1" s="104">
      <c r="A901" s="29" t="n"/>
      <c r="B901" s="30" t="n"/>
      <c r="C901" s="29" t="n"/>
      <c r="D901" s="18" t="n"/>
      <c r="E901" s="26" t="n"/>
      <c r="F901" s="27" t="n"/>
      <c r="G901" s="29" t="n"/>
      <c r="H901" s="29" t="n"/>
      <c r="I901" s="29" t="n"/>
      <c r="J901" s="18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 ht="13.5" customHeight="1" s="104">
      <c r="A902" s="29" t="n"/>
      <c r="B902" s="30" t="n"/>
      <c r="C902" s="29" t="n"/>
      <c r="D902" s="18" t="n"/>
      <c r="E902" s="26" t="n"/>
      <c r="F902" s="27" t="n"/>
      <c r="G902" s="29" t="n"/>
      <c r="H902" s="29" t="n"/>
      <c r="I902" s="29" t="n"/>
      <c r="J902" s="18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 ht="13.5" customHeight="1" s="104">
      <c r="A903" s="29" t="n"/>
      <c r="B903" s="30" t="n"/>
      <c r="C903" s="29" t="n"/>
      <c r="D903" s="18" t="n"/>
      <c r="E903" s="26" t="n"/>
      <c r="F903" s="27" t="n"/>
      <c r="G903" s="29" t="n"/>
      <c r="H903" s="29" t="n"/>
      <c r="I903" s="29" t="n"/>
      <c r="J903" s="18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 ht="13.5" customHeight="1" s="104">
      <c r="A904" s="29" t="n"/>
      <c r="B904" s="30" t="n"/>
      <c r="C904" s="29" t="n"/>
      <c r="D904" s="18" t="n"/>
      <c r="E904" s="26" t="n"/>
      <c r="F904" s="27" t="n"/>
      <c r="G904" s="29" t="n"/>
      <c r="H904" s="29" t="n"/>
      <c r="I904" s="29" t="n"/>
      <c r="J904" s="18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 ht="13.5" customHeight="1" s="104">
      <c r="A905" s="29" t="n"/>
      <c r="B905" s="30" t="n"/>
      <c r="C905" s="29" t="n"/>
      <c r="D905" s="18" t="n"/>
      <c r="E905" s="26" t="n"/>
      <c r="F905" s="27" t="n"/>
      <c r="G905" s="29" t="n"/>
      <c r="H905" s="29" t="n"/>
      <c r="I905" s="29" t="n"/>
      <c r="J905" s="18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 ht="13.5" customHeight="1" s="104">
      <c r="A906" s="29" t="n"/>
      <c r="B906" s="30" t="n"/>
      <c r="C906" s="29" t="n"/>
      <c r="D906" s="18" t="n"/>
      <c r="E906" s="26" t="n"/>
      <c r="F906" s="27" t="n"/>
      <c r="G906" s="29" t="n"/>
      <c r="H906" s="29" t="n"/>
      <c r="I906" s="29" t="n"/>
      <c r="J906" s="18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 ht="13.5" customHeight="1" s="104">
      <c r="A907" s="29" t="n"/>
      <c r="B907" s="30" t="n"/>
      <c r="C907" s="29" t="n"/>
      <c r="D907" s="18" t="n"/>
      <c r="E907" s="26" t="n"/>
      <c r="F907" s="27" t="n"/>
      <c r="G907" s="29" t="n"/>
      <c r="H907" s="29" t="n"/>
      <c r="I907" s="29" t="n"/>
      <c r="J907" s="18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 ht="13.5" customHeight="1" s="104">
      <c r="A908" s="29" t="n"/>
      <c r="B908" s="30" t="n"/>
      <c r="C908" s="29" t="n"/>
      <c r="D908" s="18" t="n"/>
      <c r="E908" s="26" t="n"/>
      <c r="F908" s="27" t="n"/>
      <c r="G908" s="29" t="n"/>
      <c r="H908" s="29" t="n"/>
      <c r="I908" s="29" t="n"/>
      <c r="J908" s="18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 ht="13.5" customHeight="1" s="104">
      <c r="A909" s="29" t="n"/>
      <c r="B909" s="30" t="n"/>
      <c r="C909" s="29" t="n"/>
      <c r="D909" s="18" t="n"/>
      <c r="E909" s="26" t="n"/>
      <c r="F909" s="27" t="n"/>
      <c r="G909" s="29" t="n"/>
      <c r="H909" s="29" t="n"/>
      <c r="I909" s="29" t="n"/>
      <c r="J909" s="18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 ht="13.5" customHeight="1" s="104">
      <c r="A910" s="29" t="n"/>
      <c r="B910" s="30" t="n"/>
      <c r="C910" s="29" t="n"/>
      <c r="D910" s="18" t="n"/>
      <c r="E910" s="26" t="n"/>
      <c r="F910" s="27" t="n"/>
      <c r="G910" s="29" t="n"/>
      <c r="H910" s="29" t="n"/>
      <c r="I910" s="29" t="n"/>
      <c r="J910" s="18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 ht="13.5" customHeight="1" s="104">
      <c r="A911" s="29" t="n"/>
      <c r="B911" s="30" t="n"/>
      <c r="C911" s="29" t="n"/>
      <c r="D911" s="18" t="n"/>
      <c r="E911" s="26" t="n"/>
      <c r="F911" s="27" t="n"/>
      <c r="G911" s="29" t="n"/>
      <c r="H911" s="29" t="n"/>
      <c r="I911" s="29" t="n"/>
      <c r="J911" s="18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 ht="13.5" customHeight="1" s="104">
      <c r="A912" s="29" t="n"/>
      <c r="B912" s="30" t="n"/>
      <c r="C912" s="29" t="n"/>
      <c r="D912" s="18" t="n"/>
      <c r="E912" s="26" t="n"/>
      <c r="F912" s="27" t="n"/>
      <c r="G912" s="29" t="n"/>
      <c r="H912" s="29" t="n"/>
      <c r="I912" s="29" t="n"/>
      <c r="J912" s="18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 ht="13.5" customHeight="1" s="104">
      <c r="A913" s="29" t="n"/>
      <c r="B913" s="30" t="n"/>
      <c r="C913" s="29" t="n"/>
      <c r="D913" s="18" t="n"/>
      <c r="E913" s="26" t="n"/>
      <c r="F913" s="27" t="n"/>
      <c r="G913" s="29" t="n"/>
      <c r="H913" s="29" t="n"/>
      <c r="I913" s="29" t="n"/>
      <c r="J913" s="18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 ht="13.5" customHeight="1" s="104">
      <c r="A914" s="29" t="n"/>
      <c r="B914" s="30" t="n"/>
      <c r="C914" s="29" t="n"/>
      <c r="D914" s="18" t="n"/>
      <c r="E914" s="26" t="n"/>
      <c r="F914" s="27" t="n"/>
      <c r="G914" s="29" t="n"/>
      <c r="H914" s="29" t="n"/>
      <c r="I914" s="29" t="n"/>
      <c r="J914" s="18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 ht="13.5" customHeight="1" s="104">
      <c r="A915" s="29" t="n"/>
      <c r="B915" s="30" t="n"/>
      <c r="C915" s="29" t="n"/>
      <c r="D915" s="18" t="n"/>
      <c r="E915" s="26" t="n"/>
      <c r="F915" s="27" t="n"/>
      <c r="G915" s="29" t="n"/>
      <c r="H915" s="29" t="n"/>
      <c r="I915" s="29" t="n"/>
      <c r="J915" s="18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 ht="13.5" customHeight="1" s="104">
      <c r="A916" s="29" t="n"/>
      <c r="B916" s="30" t="n"/>
      <c r="C916" s="29" t="n"/>
      <c r="D916" s="18" t="n"/>
      <c r="E916" s="26" t="n"/>
      <c r="F916" s="27" t="n"/>
      <c r="G916" s="29" t="n"/>
      <c r="H916" s="29" t="n"/>
      <c r="I916" s="29" t="n"/>
      <c r="J916" s="18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 ht="13.5" customHeight="1" s="104">
      <c r="A917" s="29" t="n"/>
      <c r="B917" s="30" t="n"/>
      <c r="C917" s="29" t="n"/>
      <c r="D917" s="18" t="n"/>
      <c r="E917" s="26" t="n"/>
      <c r="F917" s="27" t="n"/>
      <c r="G917" s="29" t="n"/>
      <c r="H917" s="29" t="n"/>
      <c r="I917" s="29" t="n"/>
      <c r="J917" s="18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 ht="13.5" customHeight="1" s="104">
      <c r="A918" s="29" t="n"/>
      <c r="B918" s="30" t="n"/>
      <c r="C918" s="29" t="n"/>
      <c r="D918" s="18" t="n"/>
      <c r="E918" s="26" t="n"/>
      <c r="F918" s="27" t="n"/>
      <c r="G918" s="29" t="n"/>
      <c r="H918" s="29" t="n"/>
      <c r="I918" s="29" t="n"/>
      <c r="J918" s="18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 ht="13.5" customHeight="1" s="104">
      <c r="A919" s="29" t="n"/>
      <c r="B919" s="30" t="n"/>
      <c r="C919" s="29" t="n"/>
      <c r="D919" s="18" t="n"/>
      <c r="E919" s="26" t="n"/>
      <c r="F919" s="27" t="n"/>
      <c r="G919" s="29" t="n"/>
      <c r="H919" s="29" t="n"/>
      <c r="I919" s="29" t="n"/>
      <c r="J919" s="18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 ht="13.5" customHeight="1" s="104">
      <c r="A920" s="29" t="n"/>
      <c r="B920" s="30" t="n"/>
      <c r="C920" s="29" t="n"/>
      <c r="D920" s="18" t="n"/>
      <c r="E920" s="26" t="n"/>
      <c r="F920" s="27" t="n"/>
      <c r="G920" s="29" t="n"/>
      <c r="H920" s="29" t="n"/>
      <c r="I920" s="29" t="n"/>
      <c r="J920" s="18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 ht="13.5" customHeight="1" s="104">
      <c r="A921" s="29" t="n"/>
      <c r="B921" s="30" t="n"/>
      <c r="C921" s="29" t="n"/>
      <c r="D921" s="18" t="n"/>
      <c r="E921" s="26" t="n"/>
      <c r="F921" s="27" t="n"/>
      <c r="G921" s="29" t="n"/>
      <c r="H921" s="29" t="n"/>
      <c r="I921" s="29" t="n"/>
      <c r="J921" s="18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 ht="13.5" customHeight="1" s="104">
      <c r="A922" s="29" t="n"/>
      <c r="B922" s="30" t="n"/>
      <c r="C922" s="29" t="n"/>
      <c r="D922" s="18" t="n"/>
      <c r="E922" s="26" t="n"/>
      <c r="F922" s="27" t="n"/>
      <c r="G922" s="29" t="n"/>
      <c r="H922" s="29" t="n"/>
      <c r="I922" s="29" t="n"/>
      <c r="J922" s="18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 ht="13.5" customHeight="1" s="104">
      <c r="A923" s="29" t="n"/>
      <c r="B923" s="30" t="n"/>
      <c r="C923" s="29" t="n"/>
      <c r="D923" s="18" t="n"/>
      <c r="E923" s="26" t="n"/>
      <c r="F923" s="27" t="n"/>
      <c r="G923" s="29" t="n"/>
      <c r="H923" s="29" t="n"/>
      <c r="I923" s="29" t="n"/>
      <c r="J923" s="18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 ht="13.5" customHeight="1" s="104">
      <c r="A924" s="29" t="n"/>
      <c r="B924" s="30" t="n"/>
      <c r="C924" s="29" t="n"/>
      <c r="D924" s="18" t="n"/>
      <c r="E924" s="26" t="n"/>
      <c r="F924" s="27" t="n"/>
      <c r="G924" s="29" t="n"/>
      <c r="H924" s="29" t="n"/>
      <c r="I924" s="29" t="n"/>
      <c r="J924" s="18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 ht="13.5" customHeight="1" s="104">
      <c r="A925" s="29" t="n"/>
      <c r="B925" s="30" t="n"/>
      <c r="C925" s="29" t="n"/>
      <c r="D925" s="18" t="n"/>
      <c r="E925" s="26" t="n"/>
      <c r="F925" s="27" t="n"/>
      <c r="G925" s="29" t="n"/>
      <c r="H925" s="29" t="n"/>
      <c r="I925" s="29" t="n"/>
      <c r="J925" s="18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 ht="13.5" customHeight="1" s="104">
      <c r="A926" s="29" t="n"/>
      <c r="B926" s="30" t="n"/>
      <c r="C926" s="29" t="n"/>
      <c r="D926" s="18" t="n"/>
      <c r="E926" s="26" t="n"/>
      <c r="F926" s="27" t="n"/>
      <c r="G926" s="29" t="n"/>
      <c r="H926" s="29" t="n"/>
      <c r="I926" s="29" t="n"/>
      <c r="J926" s="18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 ht="13.5" customHeight="1" s="104">
      <c r="A927" s="29" t="n"/>
      <c r="B927" s="30" t="n"/>
      <c r="C927" s="29" t="n"/>
      <c r="D927" s="18" t="n"/>
      <c r="E927" s="26" t="n"/>
      <c r="F927" s="27" t="n"/>
      <c r="G927" s="29" t="n"/>
      <c r="H927" s="29" t="n"/>
      <c r="I927" s="29" t="n"/>
      <c r="J927" s="18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 ht="13.5" customHeight="1" s="104">
      <c r="A928" s="29" t="n"/>
      <c r="B928" s="30" t="n"/>
      <c r="C928" s="29" t="n"/>
      <c r="D928" s="18" t="n"/>
      <c r="E928" s="26" t="n"/>
      <c r="F928" s="27" t="n"/>
      <c r="G928" s="29" t="n"/>
      <c r="H928" s="29" t="n"/>
      <c r="I928" s="29" t="n"/>
      <c r="J928" s="18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 ht="13.5" customHeight="1" s="104">
      <c r="A929" s="29" t="n"/>
      <c r="B929" s="30" t="n"/>
      <c r="C929" s="29" t="n"/>
      <c r="D929" s="18" t="n"/>
      <c r="E929" s="26" t="n"/>
      <c r="F929" s="27" t="n"/>
      <c r="G929" s="29" t="n"/>
      <c r="H929" s="29" t="n"/>
      <c r="I929" s="29" t="n"/>
      <c r="J929" s="18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 ht="13.5" customHeight="1" s="104">
      <c r="A930" s="29" t="n"/>
      <c r="B930" s="30" t="n"/>
      <c r="C930" s="29" t="n"/>
      <c r="D930" s="18" t="n"/>
      <c r="E930" s="26" t="n"/>
      <c r="F930" s="27" t="n"/>
      <c r="G930" s="29" t="n"/>
      <c r="H930" s="29" t="n"/>
      <c r="I930" s="29" t="n"/>
      <c r="J930" s="18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 ht="13.5" customHeight="1" s="104">
      <c r="A931" s="29" t="n"/>
      <c r="B931" s="30" t="n"/>
      <c r="C931" s="29" t="n"/>
      <c r="D931" s="18" t="n"/>
      <c r="E931" s="26" t="n"/>
      <c r="F931" s="27" t="n"/>
      <c r="G931" s="29" t="n"/>
      <c r="H931" s="29" t="n"/>
      <c r="I931" s="29" t="n"/>
      <c r="J931" s="18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 ht="13.5" customHeight="1" s="104">
      <c r="A932" s="29" t="n"/>
      <c r="B932" s="30" t="n"/>
      <c r="C932" s="29" t="n"/>
      <c r="D932" s="18" t="n"/>
      <c r="E932" s="26" t="n"/>
      <c r="F932" s="27" t="n"/>
      <c r="G932" s="29" t="n"/>
      <c r="H932" s="29" t="n"/>
      <c r="I932" s="29" t="n"/>
      <c r="J932" s="18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 ht="13.5" customHeight="1" s="104">
      <c r="A933" s="29" t="n"/>
      <c r="B933" s="30" t="n"/>
      <c r="C933" s="29" t="n"/>
      <c r="D933" s="18" t="n"/>
      <c r="E933" s="26" t="n"/>
      <c r="F933" s="27" t="n"/>
      <c r="G933" s="29" t="n"/>
      <c r="H933" s="29" t="n"/>
      <c r="I933" s="29" t="n"/>
      <c r="J933" s="18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 ht="13.5" customHeight="1" s="104">
      <c r="A934" s="29" t="n"/>
      <c r="B934" s="30" t="n"/>
      <c r="C934" s="29" t="n"/>
      <c r="D934" s="18" t="n"/>
      <c r="E934" s="26" t="n"/>
      <c r="F934" s="27" t="n"/>
      <c r="G934" s="29" t="n"/>
      <c r="H934" s="29" t="n"/>
      <c r="I934" s="29" t="n"/>
      <c r="J934" s="18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 ht="13.5" customHeight="1" s="104">
      <c r="A935" s="29" t="n"/>
      <c r="B935" s="30" t="n"/>
      <c r="C935" s="29" t="n"/>
      <c r="D935" s="18" t="n"/>
      <c r="E935" s="26" t="n"/>
      <c r="F935" s="27" t="n"/>
      <c r="G935" s="29" t="n"/>
      <c r="H935" s="29" t="n"/>
      <c r="I935" s="29" t="n"/>
      <c r="J935" s="18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 ht="13.5" customHeight="1" s="104">
      <c r="A936" s="29" t="n"/>
      <c r="B936" s="30" t="n"/>
      <c r="C936" s="29" t="n"/>
      <c r="D936" s="18" t="n"/>
      <c r="E936" s="26" t="n"/>
      <c r="F936" s="27" t="n"/>
      <c r="G936" s="29" t="n"/>
      <c r="H936" s="29" t="n"/>
      <c r="I936" s="29" t="n"/>
      <c r="J936" s="18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 ht="13.5" customHeight="1" s="104">
      <c r="A937" s="29" t="n"/>
      <c r="B937" s="30" t="n"/>
      <c r="C937" s="29" t="n"/>
      <c r="D937" s="18" t="n"/>
      <c r="E937" s="26" t="n"/>
      <c r="F937" s="27" t="n"/>
      <c r="G937" s="29" t="n"/>
      <c r="H937" s="29" t="n"/>
      <c r="I937" s="29" t="n"/>
      <c r="J937" s="18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 ht="13.5" customHeight="1" s="104">
      <c r="A938" s="29" t="n"/>
      <c r="B938" s="30" t="n"/>
      <c r="C938" s="29" t="n"/>
      <c r="D938" s="18" t="n"/>
      <c r="E938" s="26" t="n"/>
      <c r="F938" s="27" t="n"/>
      <c r="G938" s="29" t="n"/>
      <c r="H938" s="29" t="n"/>
      <c r="I938" s="29" t="n"/>
      <c r="J938" s="18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 ht="13.5" customHeight="1" s="104">
      <c r="A939" s="29" t="n"/>
      <c r="B939" s="30" t="n"/>
      <c r="C939" s="29" t="n"/>
      <c r="D939" s="18" t="n"/>
      <c r="E939" s="26" t="n"/>
      <c r="F939" s="27" t="n"/>
      <c r="G939" s="29" t="n"/>
      <c r="H939" s="29" t="n"/>
      <c r="I939" s="29" t="n"/>
      <c r="J939" s="18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 ht="13.5" customHeight="1" s="104">
      <c r="A940" s="29" t="n"/>
      <c r="B940" s="30" t="n"/>
      <c r="C940" s="29" t="n"/>
      <c r="D940" s="18" t="n"/>
      <c r="E940" s="26" t="n"/>
      <c r="F940" s="27" t="n"/>
      <c r="G940" s="29" t="n"/>
      <c r="H940" s="29" t="n"/>
      <c r="I940" s="29" t="n"/>
      <c r="J940" s="18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 ht="13.5" customHeight="1" s="104">
      <c r="A941" s="29" t="n"/>
      <c r="B941" s="30" t="n"/>
      <c r="C941" s="29" t="n"/>
      <c r="D941" s="18" t="n"/>
      <c r="E941" s="26" t="n"/>
      <c r="F941" s="27" t="n"/>
      <c r="G941" s="29" t="n"/>
      <c r="H941" s="29" t="n"/>
      <c r="I941" s="29" t="n"/>
      <c r="J941" s="18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 ht="13.5" customHeight="1" s="104">
      <c r="A942" s="29" t="n"/>
      <c r="B942" s="30" t="n"/>
      <c r="C942" s="29" t="n"/>
      <c r="D942" s="18" t="n"/>
      <c r="E942" s="26" t="n"/>
      <c r="F942" s="27" t="n"/>
      <c r="G942" s="29" t="n"/>
      <c r="H942" s="29" t="n"/>
      <c r="I942" s="29" t="n"/>
      <c r="J942" s="18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 ht="13.5" customHeight="1" s="104">
      <c r="A943" s="29" t="n"/>
      <c r="B943" s="30" t="n"/>
      <c r="C943" s="29" t="n"/>
      <c r="D943" s="18" t="n"/>
      <c r="E943" s="26" t="n"/>
      <c r="F943" s="27" t="n"/>
      <c r="G943" s="29" t="n"/>
      <c r="H943" s="29" t="n"/>
      <c r="I943" s="29" t="n"/>
      <c r="J943" s="18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 ht="13.5" customHeight="1" s="104">
      <c r="A944" s="29" t="n"/>
      <c r="B944" s="30" t="n"/>
      <c r="C944" s="29" t="n"/>
      <c r="D944" s="18" t="n"/>
      <c r="E944" s="26" t="n"/>
      <c r="F944" s="27" t="n"/>
      <c r="G944" s="29" t="n"/>
      <c r="H944" s="29" t="n"/>
      <c r="I944" s="29" t="n"/>
      <c r="J944" s="18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 ht="13.5" customHeight="1" s="104">
      <c r="A945" s="29" t="n"/>
      <c r="B945" s="30" t="n"/>
      <c r="C945" s="29" t="n"/>
      <c r="D945" s="18" t="n"/>
      <c r="E945" s="26" t="n"/>
      <c r="F945" s="27" t="n"/>
      <c r="G945" s="29" t="n"/>
      <c r="H945" s="29" t="n"/>
      <c r="I945" s="29" t="n"/>
      <c r="J945" s="18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 ht="13.5" customHeight="1" s="104">
      <c r="A946" s="29" t="n"/>
      <c r="B946" s="30" t="n"/>
      <c r="C946" s="29" t="n"/>
      <c r="D946" s="18" t="n"/>
      <c r="E946" s="26" t="n"/>
      <c r="F946" s="27" t="n"/>
      <c r="G946" s="29" t="n"/>
      <c r="H946" s="29" t="n"/>
      <c r="I946" s="29" t="n"/>
      <c r="J946" s="18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 ht="13.5" customHeight="1" s="104">
      <c r="A947" s="29" t="n"/>
      <c r="B947" s="30" t="n"/>
      <c r="C947" s="29" t="n"/>
      <c r="D947" s="18" t="n"/>
      <c r="E947" s="26" t="n"/>
      <c r="F947" s="27" t="n"/>
      <c r="G947" s="29" t="n"/>
      <c r="H947" s="29" t="n"/>
      <c r="I947" s="29" t="n"/>
      <c r="J947" s="18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 ht="13.5" customHeight="1" s="104">
      <c r="A948" s="29" t="n"/>
      <c r="B948" s="30" t="n"/>
      <c r="C948" s="29" t="n"/>
      <c r="D948" s="18" t="n"/>
      <c r="E948" s="26" t="n"/>
      <c r="F948" s="27" t="n"/>
      <c r="G948" s="29" t="n"/>
      <c r="H948" s="29" t="n"/>
      <c r="I948" s="29" t="n"/>
      <c r="J948" s="18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 ht="13.5" customHeight="1" s="104">
      <c r="A949" s="29" t="n"/>
      <c r="B949" s="30" t="n"/>
      <c r="C949" s="29" t="n"/>
      <c r="D949" s="18" t="n"/>
      <c r="E949" s="26" t="n"/>
      <c r="F949" s="27" t="n"/>
      <c r="G949" s="29" t="n"/>
      <c r="H949" s="29" t="n"/>
      <c r="I949" s="29" t="n"/>
      <c r="J949" s="18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 ht="13.5" customHeight="1" s="104">
      <c r="A950" s="29" t="n"/>
      <c r="B950" s="30" t="n"/>
      <c r="C950" s="29" t="n"/>
      <c r="D950" s="18" t="n"/>
      <c r="E950" s="26" t="n"/>
      <c r="F950" s="27" t="n"/>
      <c r="G950" s="29" t="n"/>
      <c r="H950" s="29" t="n"/>
      <c r="I950" s="29" t="n"/>
      <c r="J950" s="18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 ht="13.5" customHeight="1" s="104">
      <c r="A951" s="29" t="n"/>
      <c r="B951" s="30" t="n"/>
      <c r="C951" s="29" t="n"/>
      <c r="D951" s="18" t="n"/>
      <c r="E951" s="26" t="n"/>
      <c r="F951" s="27" t="n"/>
      <c r="G951" s="29" t="n"/>
      <c r="H951" s="29" t="n"/>
      <c r="I951" s="29" t="n"/>
      <c r="J951" s="18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 ht="13.5" customHeight="1" s="104">
      <c r="A952" s="29" t="n"/>
      <c r="B952" s="30" t="n"/>
      <c r="C952" s="29" t="n"/>
      <c r="D952" s="18" t="n"/>
      <c r="E952" s="26" t="n"/>
      <c r="F952" s="27" t="n"/>
      <c r="G952" s="29" t="n"/>
      <c r="H952" s="29" t="n"/>
      <c r="I952" s="29" t="n"/>
      <c r="J952" s="18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 ht="13.5" customHeight="1" s="104">
      <c r="A953" s="29" t="n"/>
      <c r="B953" s="30" t="n"/>
      <c r="C953" s="29" t="n"/>
      <c r="D953" s="18" t="n"/>
      <c r="E953" s="26" t="n"/>
      <c r="F953" s="27" t="n"/>
      <c r="G953" s="29" t="n"/>
      <c r="H953" s="29" t="n"/>
      <c r="I953" s="29" t="n"/>
      <c r="J953" s="18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 ht="13.5" customHeight="1" s="104">
      <c r="A954" s="29" t="n"/>
      <c r="B954" s="30" t="n"/>
      <c r="C954" s="29" t="n"/>
      <c r="D954" s="18" t="n"/>
      <c r="E954" s="26" t="n"/>
      <c r="F954" s="27" t="n"/>
      <c r="G954" s="29" t="n"/>
      <c r="H954" s="29" t="n"/>
      <c r="I954" s="29" t="n"/>
      <c r="J954" s="18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 ht="13.5" customHeight="1" s="104">
      <c r="A955" s="29" t="n"/>
      <c r="B955" s="30" t="n"/>
      <c r="C955" s="29" t="n"/>
      <c r="D955" s="18" t="n"/>
      <c r="E955" s="26" t="n"/>
      <c r="F955" s="27" t="n"/>
      <c r="G955" s="29" t="n"/>
      <c r="H955" s="29" t="n"/>
      <c r="I955" s="29" t="n"/>
      <c r="J955" s="18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 ht="13.5" customHeight="1" s="104">
      <c r="A956" s="29" t="n"/>
      <c r="B956" s="30" t="n"/>
      <c r="C956" s="29" t="n"/>
      <c r="D956" s="18" t="n"/>
      <c r="E956" s="26" t="n"/>
      <c r="F956" s="27" t="n"/>
      <c r="G956" s="29" t="n"/>
      <c r="H956" s="29" t="n"/>
      <c r="I956" s="29" t="n"/>
      <c r="J956" s="18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</sheetData>
  <dataValidations count="4">
    <dataValidation sqref="I5:I8 I11" showDropDown="0" showInputMessage="0" showErrorMessage="1" allowBlank="1" type="list">
      <formula1>"삭제,수정,추가"</formula1>
    </dataValidation>
    <dataValidation sqref="K5:K11" showDropDown="0" showInputMessage="0" showErrorMessage="1" allowBlank="1" type="list">
      <formula1>"Y,N"</formula1>
    </dataValidation>
    <dataValidation sqref="I5:I16" showDropDown="0" showInputMessage="0" showErrorMessage="0" allowBlank="1" type="list">
      <formula1>"삭제,수정,추가"</formula1>
    </dataValidation>
    <dataValidation sqref="K5:K16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781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집보다_사용자(비회원)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청약 열람</t>
        </is>
      </c>
      <c r="B4" s="64" t="inlineStr">
        <is>
          <t>공고 목록</t>
        </is>
      </c>
      <c r="C4" s="40" t="inlineStr">
        <is>
          <t>REQ-GU-001</t>
        </is>
      </c>
      <c r="D4" s="40" t="inlineStr">
        <is>
          <t>청약 공고 목록·검색·필터 열람</t>
        </is>
      </c>
      <c r="E4" s="41" t="inlineStr">
        <is>
          <t>비회원도 공공주택 청약 공고 목록을 지역·공급기관(LH/SH/GH/IH)·평형·정렬 필터로 열람할 수 있다.</t>
        </is>
      </c>
      <c r="F4" s="41" t="inlineStr">
        <is>
          <t>마감임박(D-day) 뱃지, 세대수·경쟁률·입주일 등 요약 정보를 표시한다.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ZB-U-SUBS-01, ZB-U-SUBS-02, REQ-CO-004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청약 열람</t>
        </is>
      </c>
      <c r="B5" s="64" t="inlineStr">
        <is>
          <t>공고 상세</t>
        </is>
      </c>
      <c r="C5" s="40" t="inlineStr">
        <is>
          <t>REQ-GU-002</t>
        </is>
      </c>
      <c r="D5" s="40" t="inlineStr">
        <is>
          <t>청약 공고 상세 열람</t>
        </is>
      </c>
      <c r="E5" s="41" t="inlineStr">
        <is>
          <t>비회원이 공고 상세(단지 개요·일정(공고일·접수/마감)·평형·경쟁률·주소/지도·연계 평면도(2D)·3D 집구경)를 열람할 수 있다.</t>
        </is>
      </c>
      <c r="F5" s="41" t="inlineStr">
        <is>
          <t>신청 등 보호 액션 시 로그인으로 유도한다.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수정</t>
        </is>
      </c>
      <c r="J5" s="40" t="inlineStr">
        <is>
          <t>청약 개편(상세 상세화)</t>
        </is>
      </c>
      <c r="K5" s="40" t="inlineStr">
        <is>
          <t>Y</t>
        </is>
      </c>
      <c r="L5" s="40" t="inlineStr">
        <is>
          <t>ZB-U-SUBS-03</t>
        </is>
      </c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평면도</t>
        </is>
      </c>
      <c r="B6" s="64" t="inlineStr">
        <is>
          <t>평면도 열람</t>
        </is>
      </c>
      <c r="C6" s="40" t="inlineStr">
        <is>
          <t>REQ-GU-003</t>
        </is>
      </c>
      <c r="D6" s="40" t="inlineStr">
        <is>
          <t>평면도·3D 집구경 열람(청약 상세 임베드)</t>
        </is>
      </c>
      <c r="E6" s="41" t="inlineStr">
        <is>
          <t>비회원이 청약 상세에 임베드된 평면도(2D)·3D 집구경 뷰어를 열람할 수 있다(독립 평면도 라이브러리·비교 미제공).</t>
        </is>
      </c>
      <c r="F6" s="41" t="inlineStr">
        <is>
          <t>3D 배치도(WebGL)는 열람 가능하되 저장/신청함 표시는 로그인 필요. 저사양·미지원 시 2D 폴백.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수정</t>
        </is>
      </c>
      <c r="J6" s="40" t="inlineStr">
        <is>
          <t>청약 개편(평면도 임베드)</t>
        </is>
      </c>
      <c r="K6" s="40" t="inlineStr">
        <is>
          <t>Y</t>
        </is>
      </c>
      <c r="L6" s="40" t="inlineStr">
        <is>
          <t>ZB-U-SUBS-03, ZB-U-SUBS-08, REQ-CO-005</t>
        </is>
      </c>
      <c r="M6" s="40" t="inlineStr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집구경</t>
        </is>
      </c>
      <c r="B7" s="64" t="inlineStr">
        <is>
          <t>인테리어 영감 열람</t>
        </is>
      </c>
      <c r="C7" s="40" t="inlineStr">
        <is>
          <t>REQ-GU-004</t>
        </is>
      </c>
      <c r="D7" s="40" t="inlineStr">
        <is>
          <t>인테리어 영감 갤러리 열람</t>
        </is>
      </c>
      <c r="E7" s="41" t="inlineStr">
        <is>
          <t>비회원이 인테리어 영감 갤러리와 상세를 열람할 수 있다. 좋아요/스크랩은 로그인 필요.</t>
        </is>
      </c>
      <c r="F7" s="41" t="inlineStr">
        <is>
          <t>공간 카테고리 필터로 탐색한다.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ZB-U-TOUR-01, ZB-U-TOUR-02</t>
        </is>
      </c>
      <c r="M7" s="40" t="inlineStr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쇼룸</t>
        </is>
      </c>
      <c r="B8" s="64" t="inlineStr">
        <is>
          <t>쇼룸 열람</t>
        </is>
      </c>
      <c r="C8" s="40" t="inlineStr">
        <is>
          <t>REQ-GU-005</t>
        </is>
      </c>
      <c r="D8" s="40" t="inlineStr">
        <is>
          <t>쇼룸 목록·지도 열람</t>
        </is>
      </c>
      <c r="E8" s="41" t="inlineStr">
        <is>
          <t>비회원이 파트너 쇼룸 목록/지도를 열람할 수 있다. 방문 예약은 로그인 필요.</t>
        </is>
      </c>
      <c r="F8" s="41" t="inlineStr">
        <is>
          <t>영업 상태·거리·리뷰 요약을 표시한다.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ZB-U-SHOW-01</t>
        </is>
      </c>
      <c r="M8" s="40" t="inlineStr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s="104">
      <c r="A9" s="64" t="inlineStr">
        <is>
          <t>가구</t>
        </is>
      </c>
      <c r="B9" s="64" t="inlineStr">
        <is>
          <t>가구 열람(2차)</t>
        </is>
      </c>
      <c r="C9" s="40" t="inlineStr">
        <is>
          <t>REQ-GU-006</t>
        </is>
      </c>
      <c r="D9" s="40" t="inlineStr">
        <is>
          <t>가구 상품 목록·상세 열람</t>
        </is>
      </c>
      <c r="E9" s="41" t="inlineStr">
        <is>
          <t>비회원이 가구 상품 목록/상세를 열람할 수 있다. 담기/구매는 로그인 필요.</t>
        </is>
      </c>
      <c r="F9" s="41" t="inlineStr">
        <is>
          <t>커머스는 2차 범위로 제공한다.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ZB-U-SHOP-01, ZB-U-SHOP-02</t>
        </is>
      </c>
      <c r="M9" s="40" t="inlineStr">
        <is>
          <t>2차</t>
        </is>
      </c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인증</t>
        </is>
      </c>
      <c r="B10" s="64" t="inlineStr">
        <is>
          <t>회원가입</t>
        </is>
      </c>
      <c r="C10" s="40" t="inlineStr">
        <is>
          <t>REQ-GU-007</t>
        </is>
      </c>
      <c r="D10" s="40" t="inlineStr">
        <is>
          <t>회원가입</t>
        </is>
      </c>
      <c r="E10" s="41" t="inlineStr">
        <is>
          <t>이름·이메일·비밀번호·휴대폰 입력과 약관 동의로 가입할 수 있다.</t>
        </is>
      </c>
      <c r="F10" s="41" t="inlineStr">
        <is>
          <t>비밀번호 규칙(8자+영문·숫자·특수문자)과 중복 확인, 약관 동의 이력 저장.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ZB-U-AUTH-02, REQ-CO-009</t>
        </is>
      </c>
      <c r="M10" s="40" t="inlineStr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인증</t>
        </is>
      </c>
      <c r="B11" s="64" t="inlineStr">
        <is>
          <t>로그인</t>
        </is>
      </c>
      <c r="C11" s="40" t="inlineStr">
        <is>
          <t>REQ-GU-008</t>
        </is>
      </c>
      <c r="D11" s="40" t="inlineStr">
        <is>
          <t>이메일·소셜 로그인</t>
        </is>
      </c>
      <c r="E11" s="41" t="inlineStr">
        <is>
          <t>이메일/비밀번호 및 카카오·네이버·구글 소셜 로그인을 제공한다.</t>
        </is>
      </c>
      <c r="F11" s="41" t="inlineStr">
        <is>
          <t>소셜 최초 로그인 시 필수 약관 동의·프로필 연결 처리.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ZB-U-AUTH-01, REQ-CO-008</t>
        </is>
      </c>
      <c r="M11" s="40" t="inlineStr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인증</t>
        </is>
      </c>
      <c r="B12" s="64" t="inlineStr">
        <is>
          <t>비밀번호 찾기</t>
        </is>
      </c>
      <c r="C12" s="40" t="inlineStr">
        <is>
          <t>REQ-GU-009</t>
        </is>
      </c>
      <c r="D12" s="40" t="inlineStr">
        <is>
          <t>비밀번호 찾기·재설정</t>
        </is>
      </c>
      <c r="E12" s="41" t="inlineStr">
        <is>
          <t>휴대폰 본인인증 후 비밀번호를 재설정할 수 있다.</t>
        </is>
      </c>
      <c r="F12" s="41" t="inlineStr">
        <is>
          <t>재설정 링크/코드 만료 정책을 적용한다.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ZB-U-AUTH-03</t>
        </is>
      </c>
      <c r="M12" s="40" t="inlineStr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접근 제어</t>
        </is>
      </c>
      <c r="B13" s="64" t="inlineStr">
        <is>
          <t>로그인 유도</t>
        </is>
      </c>
      <c r="C13" s="40" t="inlineStr">
        <is>
          <t>REQ-GU-010</t>
        </is>
      </c>
      <c r="D13" s="40" t="inlineStr">
        <is>
          <t>보호 기능 접근 시 로그인 유도</t>
        </is>
      </c>
      <c r="E13" s="41" t="inlineStr">
        <is>
          <t>찜·신청·담기·예약 등 보호 기능 접근 시 로그인/회원가입으로 유도한다.</t>
        </is>
      </c>
      <c r="F13" s="41" t="inlineStr">
        <is>
          <t>로그인 후 원래 액션으로 복귀시킨다.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REQ-CO-008</t>
        </is>
      </c>
      <c r="M13" s="40" t="inlineStr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3.5" customHeight="1" s="104">
      <c r="A14" s="18" t="n"/>
      <c r="B14" s="22" t="n"/>
      <c r="C14" s="18" t="n"/>
      <c r="D14" s="24" t="n"/>
      <c r="E14" s="26" t="n"/>
      <c r="F14" s="27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3.5" customHeight="1" s="104">
      <c r="A15" s="18" t="n"/>
      <c r="B15" s="22" t="n"/>
      <c r="C15" s="18" t="n"/>
      <c r="D15" s="24" t="n"/>
      <c r="E15" s="26" t="n"/>
      <c r="F15" s="27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3.5" customHeight="1" s="104">
      <c r="A16" s="18" t="n"/>
      <c r="B16" s="22" t="n"/>
      <c r="C16" s="18" t="n"/>
      <c r="D16" s="24" t="n"/>
      <c r="E16" s="26" t="n"/>
      <c r="F16" s="27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3.5" customHeight="1" s="104">
      <c r="A17" s="18" t="n"/>
      <c r="B17" s="22" t="n"/>
      <c r="C17" s="18" t="n"/>
      <c r="D17" s="24" t="n"/>
      <c r="E17" s="26" t="n"/>
      <c r="F17" s="27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3.5" customHeight="1" s="104">
      <c r="A18" s="18" t="n"/>
      <c r="B18" s="22" t="n"/>
      <c r="C18" s="18" t="n"/>
      <c r="D18" s="24" t="n"/>
      <c r="E18" s="26" t="n"/>
      <c r="F18" s="27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3.5" customHeight="1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>
      <c r="A781" s="18" t="n"/>
      <c r="B781" s="22" t="n"/>
      <c r="C781" s="18" t="n"/>
      <c r="D781" s="24" t="n"/>
      <c r="E781" s="26" t="n"/>
      <c r="F781" s="27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</sheetData>
  <dataValidations count="4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3" showDropDown="0" showInputMessage="0" showErrorMessage="0" allowBlank="1" type="list">
      <formula1>"삭제,수정,추가"</formula1>
    </dataValidation>
    <dataValidation sqref="K4:K13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780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집보다_사용자(회원)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청약</t>
        </is>
      </c>
      <c r="B4" s="64" t="inlineStr">
        <is>
          <t>청약 신청 안내</t>
        </is>
      </c>
      <c r="C4" s="40" t="inlineStr">
        <is>
          <t>REQ-US-001</t>
        </is>
      </c>
      <c r="D4" s="40" t="inlineStr">
        <is>
          <t>청약 신청 안내·외부 이동</t>
        </is>
      </c>
      <c r="E4" s="41" t="inlineStr">
        <is>
          <t>회원이 청약 상세에서 해당 공급기관(LH/SH/GH/IH) 신청 페이지로 이동하여 신청한다(집보다는 신청을 대행하지 않음).</t>
        </is>
      </c>
      <c r="F4" s="41" t="inlineStr">
        <is>
          <t>신청 방법 안내와 외부 링크(새 탭)를 제공하고, '신청함' 자가표시로 마이페이지에서 관리한다.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수정</t>
        </is>
      </c>
      <c r="J4" s="40" t="inlineStr">
        <is>
          <t>청약 개편(외부 신청 전환)</t>
        </is>
      </c>
      <c r="K4" s="40" t="inlineStr">
        <is>
          <t>Y</t>
        </is>
      </c>
      <c r="L4" s="40" t="inlineStr">
        <is>
          <t>ZB-U-SUBS-03, ZB-U-MY-01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청약</t>
        </is>
      </c>
      <c r="B5" s="64" t="inlineStr">
        <is>
          <t>관심·저장</t>
        </is>
      </c>
      <c r="C5" s="40" t="inlineStr">
        <is>
          <t>REQ-US-002</t>
        </is>
      </c>
      <c r="D5" s="40" t="inlineStr">
        <is>
          <t>공고 관심등록·저장</t>
        </is>
      </c>
      <c r="E5" s="41" t="inlineStr">
        <is>
          <t>회원이 공고를 관심등록/저장하여 마이페이지에서 관리할 수 있다.</t>
        </is>
      </c>
      <c r="F5" s="41" t="inlineStr">
        <is>
          <t>상태(관심등록/저장됨/신청함(자가표시))와 D-day를 표시한다.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수정</t>
        </is>
      </c>
      <c r="J5" s="40" t="inlineStr">
        <is>
          <t>청약 개편(신청함 자가표시 추가)</t>
        </is>
      </c>
      <c r="K5" s="40" t="inlineStr">
        <is>
          <t>Y</t>
        </is>
      </c>
      <c r="L5" s="40" t="inlineStr">
        <is>
          <t>ZB-U-MY-01</t>
        </is>
      </c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청약</t>
        </is>
      </c>
      <c r="B6" s="64" t="inlineStr">
        <is>
          <t>가점 계산</t>
        </is>
      </c>
      <c r="C6" s="40" t="inlineStr">
        <is>
          <t>REQ-US-003</t>
        </is>
      </c>
      <c r="D6" s="40" t="inlineStr">
        <is>
          <t>청약가점 계산·저장</t>
        </is>
      </c>
      <c r="E6" s="41" t="inlineStr">
        <is>
          <t>무주택 기간·부양가족 수·청약통장 기간 슬라이더로 총점(최고 84점)을 계산하고 저장·공유할 수 있다.</t>
        </is>
      </c>
      <c r="F6" s="41" t="inlineStr">
        <is>
          <t>등급/게이지·가점 팁·신청 가능 공고를 제시한다.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ZB-U-SCORE-01</t>
        </is>
      </c>
      <c r="M6" s="40" t="inlineStr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구독/알림</t>
        </is>
      </c>
      <c r="B7" s="64" t="inlineStr">
        <is>
          <t>공고 구독·알림</t>
        </is>
      </c>
      <c r="C7" s="40" t="inlineStr">
        <is>
          <t>REQ-US-004</t>
        </is>
      </c>
      <c r="D7" s="40" t="inlineStr">
        <is>
          <t>관심 공고 구독·알림 수신</t>
        </is>
      </c>
      <c r="E7" s="41" t="inlineStr">
        <is>
          <t>회원이 관심 공고/조건을 구독하고 마감임박 등 알림을 수신할 수 있다.</t>
        </is>
      </c>
      <c r="F7" s="41" t="inlineStr">
        <is>
          <t>웹 알림 패널/앱 푸시로 전달, 알림 설정 존중.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ZB-U-COM-05, REQ-CO-010</t>
        </is>
      </c>
      <c r="M7" s="40" t="inlineStr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평면도</t>
        </is>
      </c>
      <c r="B8" s="64" t="inlineStr">
        <is>
          <t>3D 집구경</t>
        </is>
      </c>
      <c r="C8" s="40" t="inlineStr">
        <is>
          <t>REQ-US-005</t>
        </is>
      </c>
      <c r="D8" s="40" t="inlineStr">
        <is>
          <t>평면도 3D 집구경(1·3인칭)</t>
        </is>
      </c>
      <c r="E8" s="41" t="inlineStr">
        <is>
          <t>회원이 3D 배치도(WebGL)에서 1인칭/3인칭 시점으로 내부를 둘러볼 수 있다. (청약 상세에 임베드)</t>
        </is>
      </c>
      <c r="F8" s="41" t="inlineStr">
        <is>
          <t>시점 전환·이동·회전 조작과 성능 최적화를 제공한다.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수정</t>
        </is>
      </c>
      <c r="J8" s="40" t="inlineStr">
        <is>
          <t>청약 개편(평면도 임베드)</t>
        </is>
      </c>
      <c r="K8" s="40" t="inlineStr">
        <is>
          <t>Y</t>
        </is>
      </c>
      <c r="L8" s="40" t="inlineStr">
        <is>
          <t>ZB-U-SUBS-03, ZB-U-SUBS-08, REQ-CO-005</t>
        </is>
      </c>
      <c r="M8" s="40" t="inlineStr">
        <is>
          <t>핵심 차별 기능</t>
        </is>
      </c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s="104">
      <c r="A9" s="64" t="inlineStr">
        <is>
          <t>집구경</t>
        </is>
      </c>
      <c r="B9" s="64" t="inlineStr">
        <is>
          <t>좋아요·스크랩</t>
        </is>
      </c>
      <c r="C9" s="40" t="inlineStr">
        <is>
          <t>REQ-US-007</t>
        </is>
      </c>
      <c r="D9" s="40" t="inlineStr">
        <is>
          <t>인테리어 영감 좋아요·스크랩</t>
        </is>
      </c>
      <c r="E9" s="41" t="inlineStr">
        <is>
          <t>회원이 인테리어 영감을 좋아요/스크랩하고 관련 가구로 이동할 수 있다.</t>
        </is>
      </c>
      <c r="F9" s="41" t="inlineStr">
        <is>
          <t>스크랩은 마이페이지에서 관리.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ZB-U-TOUR-01, ZB-U-TOUR-02</t>
        </is>
      </c>
      <c r="M9" s="40" t="inlineStr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쇼룸</t>
        </is>
      </c>
      <c r="B10" s="64" t="inlineStr">
        <is>
          <t>방문 예약</t>
        </is>
      </c>
      <c r="C10" s="40" t="inlineStr">
        <is>
          <t>REQ-US-008</t>
        </is>
      </c>
      <c r="D10" s="40" t="inlineStr">
        <is>
          <t>쇼룸 방문 예약</t>
        </is>
      </c>
      <c r="E10" s="41" t="inlineStr">
        <is>
          <t>회원이 쇼룸 방문을 날짜·시간·인원으로 예약할 수 있다.</t>
        </is>
      </c>
      <c r="F10" s="41" t="inlineStr">
        <is>
          <t>예약 내역은 마이페이지에서 확인.</t>
        </is>
      </c>
      <c r="G10" s="40" t="inlineStr">
        <is>
          <t>기능</t>
        </is>
      </c>
      <c r="H10" s="40" t="inlineStr">
        <is>
          <t>중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ZB-U-SHOW-02</t>
        </is>
      </c>
      <c r="M10" s="40" t="inlineStr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커뮤니티</t>
        </is>
      </c>
      <c r="B11" s="64" t="inlineStr">
        <is>
          <t>글·댓글</t>
        </is>
      </c>
      <c r="C11" s="40" t="inlineStr">
        <is>
          <t>REQ-US-009</t>
        </is>
      </c>
      <c r="D11" s="40" t="inlineStr">
        <is>
          <t>커뮤니티 게시·댓글·좋아요</t>
        </is>
      </c>
      <c r="E11" s="41" t="inlineStr">
        <is>
          <t>회원이 커뮤니티 글을 작성/수정/삭제하고 댓글·좋아요를 남길 수 있다.</t>
        </is>
      </c>
      <c r="F11" s="41" t="inlineStr">
        <is>
          <t>카테고리(인테리어/리뷰/가구/Q&amp;A/팁/비포·애프터)와 이미지 첨부.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ZB-U-COMM-01, ZB-U-COMM-02, ZB-U-COMM-03</t>
        </is>
      </c>
      <c r="M11" s="40" t="inlineStr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커머스</t>
        </is>
      </c>
      <c r="B12" s="64" t="inlineStr">
        <is>
          <t>장바구니(2차)</t>
        </is>
      </c>
      <c r="C12" s="40" t="inlineStr">
        <is>
          <t>REQ-US-010</t>
        </is>
      </c>
      <c r="D12" s="40" t="inlineStr">
        <is>
          <t>가구 장바구니</t>
        </is>
      </c>
      <c r="E12" s="41" t="inlineStr">
        <is>
          <t>회원이 가구를 담고 수량 조절·삭제하며 합계를 확인할 수 있다.</t>
        </is>
      </c>
      <c r="F12" s="41" t="inlineStr">
        <is>
          <t>빈/담긴 상태를 처리한다.</t>
        </is>
      </c>
      <c r="G12" s="40" t="inlineStr">
        <is>
          <t>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ZB-U-CART-01</t>
        </is>
      </c>
      <c r="M12" s="40" t="inlineStr">
        <is>
          <t>2차</t>
        </is>
      </c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커머스</t>
        </is>
      </c>
      <c r="B13" s="64" t="inlineStr">
        <is>
          <t>주문·결제(2차)</t>
        </is>
      </c>
      <c r="C13" s="40" t="inlineStr">
        <is>
          <t>REQ-US-011</t>
        </is>
      </c>
      <c r="D13" s="40" t="inlineStr">
        <is>
          <t>가구 주문·결제</t>
        </is>
      </c>
      <c r="E13" s="41" t="inlineStr">
        <is>
          <t>회원이 배송지·결제수단을 입력해 주문/결제하고 완료 안내를 받는다.</t>
        </is>
      </c>
      <c r="F13" s="41" t="inlineStr">
        <is>
          <t>결제 연동·주문 확정·재고 반영을 처리한다.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ZB-U-CART-02, ZB-U-CART-03</t>
        </is>
      </c>
      <c r="M13" s="40" t="inlineStr">
        <is>
          <t>2차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s="104">
      <c r="A14" s="64" t="inlineStr">
        <is>
          <t>커머스</t>
        </is>
      </c>
      <c r="B14" s="64" t="inlineStr">
        <is>
          <t>찜(2차)</t>
        </is>
      </c>
      <c r="C14" s="40" t="inlineStr">
        <is>
          <t>REQ-US-012</t>
        </is>
      </c>
      <c r="D14" s="40" t="inlineStr">
        <is>
          <t>가구 찜 관리</t>
        </is>
      </c>
      <c r="E14" s="41" t="inlineStr">
        <is>
          <t>회원이 가구를 찜하고 목록에서 구매/삭제할 수 있다.</t>
        </is>
      </c>
      <c r="F14" s="41" t="inlineStr">
        <is>
          <t>마이페이지 찜 목록에서 관리.</t>
        </is>
      </c>
      <c r="G14" s="40" t="inlineStr">
        <is>
          <t>기능</t>
        </is>
      </c>
      <c r="H14" s="40" t="inlineStr">
        <is>
          <t>중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ZB-U-MY-02</t>
        </is>
      </c>
      <c r="M14" s="40" t="inlineStr">
        <is>
          <t>2차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s="104">
      <c r="A15" s="64" t="inlineStr">
        <is>
          <t>커머스</t>
        </is>
      </c>
      <c r="B15" s="64" t="inlineStr">
        <is>
          <t>주문내역(2차)</t>
        </is>
      </c>
      <c r="C15" s="40" t="inlineStr">
        <is>
          <t>REQ-US-013</t>
        </is>
      </c>
      <c r="D15" s="40" t="inlineStr">
        <is>
          <t>주문·배송 내역 조회</t>
        </is>
      </c>
      <c r="E15" s="41" t="inlineStr">
        <is>
          <t>회원이 주문 내역과 배송 상태(준비중/배송중/배송완료)를 조회할 수 있다.</t>
        </is>
      </c>
      <c r="F15" s="41" t="inlineStr">
        <is>
          <t>주문 상세·배송 추적을 제공한다.</t>
        </is>
      </c>
      <c r="G15" s="40" t="inlineStr">
        <is>
          <t>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>
        <is>
          <t>ZB-U-MY-03</t>
        </is>
      </c>
      <c r="M15" s="40" t="inlineStr">
        <is>
          <t>2차</t>
        </is>
      </c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s="104">
      <c r="A16" s="64" t="inlineStr">
        <is>
          <t>마이페이지</t>
        </is>
      </c>
      <c r="B16" s="64" t="inlineStr">
        <is>
          <t>프로필</t>
        </is>
      </c>
      <c r="C16" s="40" t="inlineStr">
        <is>
          <t>REQ-US-014</t>
        </is>
      </c>
      <c r="D16" s="40" t="inlineStr">
        <is>
          <t>프로필·본인인증·설정</t>
        </is>
      </c>
      <c r="E16" s="41" t="inlineStr">
        <is>
          <t>회원이 프로필(이름·연락처·본인인증)·비밀번호·알림 설정을 관리할 수 있다.</t>
        </is>
      </c>
      <c r="F16" s="41" t="inlineStr">
        <is>
          <t>본인인증 상태('인증됨')를 표시한다.</t>
        </is>
      </c>
      <c r="G16" s="40" t="inlineStr">
        <is>
          <t>기능</t>
        </is>
      </c>
      <c r="H16" s="40" t="inlineStr">
        <is>
          <t>상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ZB-U-MY-04, ZB-U-MY-01</t>
        </is>
      </c>
      <c r="M16" s="40" t="inlineStr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s="104">
      <c r="A17" s="64" t="inlineStr">
        <is>
          <t>리뷰</t>
        </is>
      </c>
      <c r="B17" s="64" t="inlineStr">
        <is>
          <t>상품 리뷰(2차)</t>
        </is>
      </c>
      <c r="C17" s="40" t="inlineStr">
        <is>
          <t>REQ-US-015</t>
        </is>
      </c>
      <c r="D17" s="40" t="inlineStr">
        <is>
          <t>가구 상품 리뷰 작성</t>
        </is>
      </c>
      <c r="E17" s="41" t="inlineStr">
        <is>
          <t>회원이 구매/이용한 가구에 별점·리뷰를 작성할 수 있다.</t>
        </is>
      </c>
      <c r="F17" s="41" t="inlineStr">
        <is>
          <t>상품 상세 리뷰 탭에 노출.</t>
        </is>
      </c>
      <c r="G17" s="40" t="inlineStr">
        <is>
          <t>기능</t>
        </is>
      </c>
      <c r="H17" s="40" t="inlineStr">
        <is>
          <t>하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>
        <is>
          <t>ZB-U-SHOP-02</t>
        </is>
      </c>
      <c r="M17" s="40" t="inlineStr">
        <is>
          <t>2차</t>
        </is>
      </c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s="104">
      <c r="A18" s="18" t="n"/>
      <c r="B18" s="22" t="n"/>
      <c r="C18" s="18" t="n"/>
      <c r="D18" s="24" t="n"/>
      <c r="E18" s="26" t="n"/>
      <c r="F18" s="27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3.5" customHeight="1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/>
  </sheetData>
  <dataValidations count="4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8" showDropDown="0" showInputMessage="0" showErrorMessage="0" allowBlank="1" type="list">
      <formula1>"삭제,수정,추가"</formula1>
    </dataValidation>
    <dataValidation sqref="K4:K1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780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집보다_관리자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운영 공통</t>
        </is>
      </c>
      <c r="B4" s="64" t="inlineStr">
        <is>
          <t>관리자 인증</t>
        </is>
      </c>
      <c r="C4" s="40" t="inlineStr">
        <is>
          <t>REQ-AD-001</t>
        </is>
      </c>
      <c r="D4" s="40" t="inlineStr">
        <is>
          <t>관리자 로그인·보안</t>
        </is>
      </c>
      <c r="E4" s="41" t="inlineStr">
        <is>
          <t>운영자/관리자가 별도 계정으로 로그인하며 보안 정책(2차 인증·접근 제어)을 적용한다.</t>
        </is>
      </c>
      <c r="F4" s="41" t="inlineStr">
        <is>
          <t>관리자 접근은 서버 인가로 강제한다.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ZB-A-AUTH-01, REQ-CO-008</t>
        </is>
      </c>
      <c r="M4" s="40" t="inlineStr">
        <is>
          <t>도출(Figma 부재)</t>
        </is>
      </c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대시보드</t>
        </is>
      </c>
      <c r="B5" s="64" t="inlineStr">
        <is>
          <t>운영 현황</t>
        </is>
      </c>
      <c r="C5" s="40" t="inlineStr">
        <is>
          <t>REQ-AD-002</t>
        </is>
      </c>
      <c r="D5" s="40" t="inlineStr">
        <is>
          <t>운영 대시보드</t>
        </is>
      </c>
      <c r="E5" s="41" t="inlineStr">
        <is>
          <t>청약·회원·주문·트래픽 핵심 지표와 최근 활동을 대시보드로 제공한다.</t>
        </is>
      </c>
      <c r="F5" s="41" t="inlineStr">
        <is>
          <t>위젯에서 상세 관리로 이동.</t>
        </is>
      </c>
      <c r="G5" s="40" t="inlineStr">
        <is>
          <t>기능</t>
        </is>
      </c>
      <c r="H5" s="40" t="inlineStr">
        <is>
          <t>중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>
        <is>
          <t>ZB-A-DASH-01</t>
        </is>
      </c>
      <c r="M5" s="40" t="inlineStr">
        <is>
          <t>도출</t>
        </is>
      </c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청약 관리</t>
        </is>
      </c>
      <c r="B6" s="64" t="inlineStr">
        <is>
          <t>공고 관리</t>
        </is>
      </c>
      <c r="C6" s="40" t="inlineStr">
        <is>
          <t>REQ-AD-003</t>
        </is>
      </c>
      <c r="D6" s="40" t="inlineStr">
        <is>
          <t>청약 공고 CRUD</t>
        </is>
      </c>
      <c r="E6" s="41" t="inlineStr">
        <is>
          <t>관리자가 청약 공고를 등록/수정/삭제하고 상태를 관리한다.</t>
        </is>
      </c>
      <c r="F6" s="41" t="inlineStr">
        <is>
          <t>공급기관(LH/SH/GH/IH)·일정·평형·경쟁률을 입력한다.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ZB-A-SUBS-01, ZB-A-SUBS-02, REQ-GU-001</t>
        </is>
      </c>
      <c r="M6" s="40" t="inlineStr">
        <is>
          <t>도출</t>
        </is>
      </c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청약 관리</t>
        </is>
      </c>
      <c r="B7" s="64" t="inlineStr">
        <is>
          <t>데이터 연계</t>
        </is>
      </c>
      <c r="C7" s="40" t="inlineStr">
        <is>
          <t>REQ-AD-004</t>
        </is>
      </c>
      <c r="D7" s="40" t="inlineStr">
        <is>
          <t>공공데이터 연계 관리</t>
        </is>
      </c>
      <c r="E7" s="41" t="inlineStr">
        <is>
          <t>공공데이터 수집 스케줄·동기화 이력·오류 재처리를 관리한다.</t>
        </is>
      </c>
      <c r="F7" s="41" t="inlineStr">
        <is>
          <t>연계 잡 수동 실행과 이력 조회.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ZB-A-SUBS-03, REQ-CO-004</t>
        </is>
      </c>
      <c r="M7" s="40" t="inlineStr">
        <is>
          <t>도출</t>
        </is>
      </c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자산 관리</t>
        </is>
      </c>
      <c r="B8" s="64" t="inlineStr">
        <is>
          <t>평면도/3D 자산</t>
        </is>
      </c>
      <c r="C8" s="40" t="inlineStr">
        <is>
          <t>REQ-AD-006</t>
        </is>
      </c>
      <c r="D8" s="40" t="inlineStr">
        <is>
          <t>평면도·3D 자산 관리</t>
        </is>
      </c>
      <c r="E8" s="41" t="inlineStr">
        <is>
          <t>평면도(2D)·3D(WebGL) 자산을 단지/평형별로 등록/수정/관리한다.</t>
        </is>
      </c>
      <c r="F8" s="41" t="inlineStr">
        <is>
          <t>치수·모델/씬 파일 업로드와 매핑. 공고와 연계하여 관리한다.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수정</t>
        </is>
      </c>
      <c r="J8" s="40" t="inlineStr">
        <is>
          <t>청약 개편(공고 연계 자산)</t>
        </is>
      </c>
      <c r="K8" s="40" t="inlineStr">
        <is>
          <t>Y</t>
        </is>
      </c>
      <c r="L8" s="40" t="inlineStr">
        <is>
          <t>ZB-A-PLAN-01, ZB-A-PLAN-02, REQ-CO-005</t>
        </is>
      </c>
      <c r="M8" s="40" t="inlineStr">
        <is>
          <t>도출</t>
        </is>
      </c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s="104">
      <c r="A9" s="64" t="inlineStr">
        <is>
          <t>콘텐츠 관리</t>
        </is>
      </c>
      <c r="B9" s="64" t="inlineStr">
        <is>
          <t>인테리어 영감</t>
        </is>
      </c>
      <c r="C9" s="40" t="inlineStr">
        <is>
          <t>REQ-AD-007</t>
        </is>
      </c>
      <c r="D9" s="40" t="inlineStr">
        <is>
          <t>인테리어 영감 콘텐츠 관리</t>
        </is>
      </c>
      <c r="E9" s="41" t="inlineStr">
        <is>
          <t>인테리어 영감 콘텐츠 등록·노출·카테고리·상품 태깅을 관리한다.</t>
        </is>
      </c>
      <c r="F9" s="41" t="inlineStr">
        <is>
          <t>이미지 업로드와 상품 연결.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ZB-A-TOUR-01, REQ-GU-004</t>
        </is>
      </c>
      <c r="M9" s="40" t="inlineStr">
        <is>
          <t>도출</t>
        </is>
      </c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파트너 관리</t>
        </is>
      </c>
      <c r="B10" s="64" t="inlineStr">
        <is>
          <t>쇼룸</t>
        </is>
      </c>
      <c r="C10" s="40" t="inlineStr">
        <is>
          <t>REQ-AD-008</t>
        </is>
      </c>
      <c r="D10" s="40" t="inlineStr">
        <is>
          <t>쇼룸/파트너 관리</t>
        </is>
      </c>
      <c r="E10" s="41" t="inlineStr">
        <is>
          <t>파트너 쇼룸 정보·위치·전시 상품·예약 슬롯을 관리한다.</t>
        </is>
      </c>
      <c r="F10" s="41" t="inlineStr">
        <is>
          <t>지도 좌표·영업시간 관리.</t>
        </is>
      </c>
      <c r="G10" s="40" t="inlineStr">
        <is>
          <t>기능</t>
        </is>
      </c>
      <c r="H10" s="40" t="inlineStr">
        <is>
          <t>중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ZB-A-SHOW-01, REQ-US-008</t>
        </is>
      </c>
      <c r="M10" s="40" t="inlineStr">
        <is>
          <t>도출</t>
        </is>
      </c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상품 관리</t>
        </is>
      </c>
      <c r="B11" s="64" t="inlineStr">
        <is>
          <t>상품(2차)</t>
        </is>
      </c>
      <c r="C11" s="40" t="inlineStr">
        <is>
          <t>REQ-AD-009</t>
        </is>
      </c>
      <c r="D11" s="40" t="inlineStr">
        <is>
          <t>가구 상품·카테고리 관리</t>
        </is>
      </c>
      <c r="E11" s="41" t="inlineStr">
        <is>
          <t>가구 상품·카테고리·브랜드·재고·가격·노출을 관리한다.</t>
        </is>
      </c>
      <c r="F11" s="41" t="inlineStr">
        <is>
          <t>이미지·옵션·재고 관리.</t>
        </is>
      </c>
      <c r="G11" s="40" t="inlineStr">
        <is>
          <t>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ZB-A-SHOP-01, ZB-A-SHOP-02, REQ-US-010</t>
        </is>
      </c>
      <c r="M11" s="40" t="inlineStr">
        <is>
          <t>도출·2차</t>
        </is>
      </c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주문 관리</t>
        </is>
      </c>
      <c r="B12" s="64" t="inlineStr">
        <is>
          <t>주문/배송(2차)</t>
        </is>
      </c>
      <c r="C12" s="40" t="inlineStr">
        <is>
          <t>REQ-AD-010</t>
        </is>
      </c>
      <c r="D12" s="40" t="inlineStr">
        <is>
          <t>주문·배송 관리</t>
        </is>
      </c>
      <c r="E12" s="41" t="inlineStr">
        <is>
          <t>주문 조회·결제 상태·배송 상태를 관리한다.</t>
        </is>
      </c>
      <c r="F12" s="41" t="inlineStr">
        <is>
          <t>상태 변경·환불 처리.</t>
        </is>
      </c>
      <c r="G12" s="40" t="inlineStr">
        <is>
          <t>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ZB-A-ORDER-01, REQ-US-011</t>
        </is>
      </c>
      <c r="M12" s="40" t="inlineStr">
        <is>
          <t>도출·2차</t>
        </is>
      </c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회원 관리</t>
        </is>
      </c>
      <c r="B13" s="64" t="inlineStr">
        <is>
          <t>회원</t>
        </is>
      </c>
      <c r="C13" s="40" t="inlineStr">
        <is>
          <t>REQ-AD-011</t>
        </is>
      </c>
      <c r="D13" s="40" t="inlineStr">
        <is>
          <t>회원 관리</t>
        </is>
      </c>
      <c r="E13" s="41" t="inlineStr">
        <is>
          <t>회원 조회·상태(정지/탈퇴)·본인인증·권한을 관리한다.</t>
        </is>
      </c>
      <c r="F13" s="41" t="inlineStr">
        <is>
          <t>검색·상태 변경·이력.</t>
        </is>
      </c>
      <c r="G13" s="40" t="inlineStr">
        <is>
          <t>기능</t>
        </is>
      </c>
      <c r="H13" s="40" t="inlineStr">
        <is>
          <t>상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ZB-A-MEMBER-01, REQ-US-014</t>
        </is>
      </c>
      <c r="M13" s="40" t="inlineStr">
        <is>
          <t>도출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s="104">
      <c r="A14" s="64" t="inlineStr">
        <is>
          <t>커뮤니티 관리</t>
        </is>
      </c>
      <c r="B14" s="64" t="inlineStr">
        <is>
          <t>게시글/신고</t>
        </is>
      </c>
      <c r="C14" s="40" t="inlineStr">
        <is>
          <t>REQ-AD-012</t>
        </is>
      </c>
      <c r="D14" s="40" t="inlineStr">
        <is>
          <t>커뮤니티·신고 관리</t>
        </is>
      </c>
      <c r="E14" s="41" t="inlineStr">
        <is>
          <t>게시글/댓글/신고를 처리(숨김/삭제/제재)한다.</t>
        </is>
      </c>
      <c r="F14" s="41" t="inlineStr">
        <is>
          <t>신고 큐·제재 정책.</t>
        </is>
      </c>
      <c r="G14" s="40" t="inlineStr">
        <is>
          <t>기능</t>
        </is>
      </c>
      <c r="H14" s="40" t="inlineStr">
        <is>
          <t>중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ZB-A-COMM-01, REQ-US-009</t>
        </is>
      </c>
      <c r="M14" s="40" t="inlineStr">
        <is>
          <t>도출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s="104">
      <c r="A15" s="64" t="inlineStr">
        <is>
          <t>알림 관리</t>
        </is>
      </c>
      <c r="B15" s="64" t="inlineStr">
        <is>
          <t>알림/구독</t>
        </is>
      </c>
      <c r="C15" s="40" t="inlineStr">
        <is>
          <t>REQ-AD-013</t>
        </is>
      </c>
      <c r="D15" s="40" t="inlineStr">
        <is>
          <t>알림·구독 관리</t>
        </is>
      </c>
      <c r="E15" s="41" t="inlineStr">
        <is>
          <t>푸시/알림 발송과 구독 대상·템플릿을 관리한다.</t>
        </is>
      </c>
      <c r="F15" s="41" t="inlineStr">
        <is>
          <t>대상 세그먼트·발송 이력.</t>
        </is>
      </c>
      <c r="G15" s="40" t="inlineStr">
        <is>
          <t>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>
        <is>
          <t>ZB-A-NOTI-01, REQ-CO-010</t>
        </is>
      </c>
      <c r="M15" s="40" t="inlineStr">
        <is>
          <t>도출</t>
        </is>
      </c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s="104">
      <c r="A16" s="64" t="inlineStr">
        <is>
          <t>통계</t>
        </is>
      </c>
      <c r="B16" s="64" t="inlineStr">
        <is>
          <t>리포트</t>
        </is>
      </c>
      <c r="C16" s="40" t="inlineStr">
        <is>
          <t>REQ-AD-014</t>
        </is>
      </c>
      <c r="D16" s="40" t="inlineStr">
        <is>
          <t>통계 리포트</t>
        </is>
      </c>
      <c r="E16" s="41" t="inlineStr">
        <is>
          <t>청약·트래픽·커머스(2차) 지표를 기간·세그먼트별로 조회·내보낸다.</t>
        </is>
      </c>
      <c r="F16" s="41" t="inlineStr">
        <is>
          <t>차트·다운로드.</t>
        </is>
      </c>
      <c r="G16" s="40" t="inlineStr">
        <is>
          <t>기능</t>
        </is>
      </c>
      <c r="H16" s="40" t="inlineStr">
        <is>
          <t>하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ZB-A-STAT-01</t>
        </is>
      </c>
      <c r="M16" s="40" t="inlineStr">
        <is>
          <t>도출</t>
        </is>
      </c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s="104">
      <c r="A17" s="64" t="inlineStr">
        <is>
          <t>시스템</t>
        </is>
      </c>
      <c r="B17" s="64" t="inlineStr">
        <is>
          <t>권한 관리</t>
        </is>
      </c>
      <c r="C17" s="40" t="inlineStr">
        <is>
          <t>REQ-AD-015</t>
        </is>
      </c>
      <c r="D17" s="40" t="inlineStr">
        <is>
          <t>운영자·권한(RBAC) 관리</t>
        </is>
      </c>
      <c r="E17" s="41" t="inlineStr">
        <is>
          <t>운영자 계정·역할·권한 매핑을 관리한다.</t>
        </is>
      </c>
      <c r="F17" s="41" t="inlineStr">
        <is>
          <t>역할 기반 접근제어.</t>
        </is>
      </c>
      <c r="G17" s="40" t="inlineStr">
        <is>
          <t>기능</t>
        </is>
      </c>
      <c r="H17" s="40" t="inlineStr">
        <is>
          <t>상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>
        <is>
          <t>ZB-A-SYS-01, REQ-CO-008</t>
        </is>
      </c>
      <c r="M17" s="40" t="inlineStr">
        <is>
          <t>도출</t>
        </is>
      </c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s="104">
      <c r="A18" s="64" t="inlineStr">
        <is>
          <t>시스템</t>
        </is>
      </c>
      <c r="B18" s="64" t="inlineStr">
        <is>
          <t>감사 로그</t>
        </is>
      </c>
      <c r="C18" s="40" t="inlineStr">
        <is>
          <t>REQ-AD-016</t>
        </is>
      </c>
      <c r="D18" s="40" t="inlineStr">
        <is>
          <t>관리자 활동 감사 로그</t>
        </is>
      </c>
      <c r="E18" s="41" t="inlineStr">
        <is>
          <t>관리자/운영자의 로그인·데이터 변경·삭제 등 활동을 기록하고 조회할 수 있어야 한다.</t>
        </is>
      </c>
      <c r="F18" s="41" t="inlineStr">
        <is>
          <t>누가·언제·무엇을 변경했는지 불변(append-only) 로그로 저장하고 관리자만 조회한다.</t>
        </is>
      </c>
      <c r="G18" s="40" t="inlineStr">
        <is>
          <t>기능</t>
        </is>
      </c>
      <c r="H18" s="40" t="inlineStr">
        <is>
          <t>상</t>
        </is>
      </c>
      <c r="I18" s="40" t="inlineStr">
        <is>
          <t>추가</t>
        </is>
      </c>
      <c r="J18" s="40" t="inlineStr">
        <is>
          <t>검토 보완</t>
        </is>
      </c>
      <c r="K18" s="40" t="inlineStr">
        <is>
          <t>Y</t>
        </is>
      </c>
      <c r="L18" s="40" t="inlineStr">
        <is>
          <t>ZB-A-SYS-02, REQ-NF-006, REQ-NF-013</t>
        </is>
      </c>
      <c r="M18" s="40" t="inlineStr">
        <is>
          <t>도출·검토보완</t>
        </is>
      </c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/>
  </sheetData>
  <dataValidations count="6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8" showDropDown="0" showInputMessage="0" showErrorMessage="0" allowBlank="1" type="list">
      <formula1>"삭제,수정,추가"</formula1>
    </dataValidation>
    <dataValidation sqref="K4:K18" showDropDown="0" showInputMessage="0" showErrorMessage="0" allowBlank="1" type="list">
      <formula1>"Y,N"</formula1>
    </dataValidation>
    <dataValidation sqref="I19" showDropDown="0" showInputMessage="0" showErrorMessage="0" allowBlank="1" type="list">
      <formula1>"삭제,수정,추가"</formula1>
    </dataValidation>
    <dataValidation sqref="K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963"/>
  <sheetViews>
    <sheetView showGridLines="0" workbookViewId="0">
      <selection activeCell="A1" sqref="A1"/>
    </sheetView>
  </sheetViews>
  <sheetFormatPr baseColWidth="8" defaultColWidth="12.63" defaultRowHeight="15" customHeight="1"/>
  <cols>
    <col width="26.13" customWidth="1" style="104" min="1" max="2"/>
    <col width="15.63" customWidth="1" style="104" min="3" max="3"/>
    <col width="30.38" customWidth="1" style="104" min="4" max="4"/>
    <col width="52.63" customWidth="1" style="104" min="5" max="6"/>
    <col width="15.75" customWidth="1" style="104" min="7" max="7"/>
    <col width="13.13" customWidth="1" style="104" min="8" max="8"/>
    <col width="14.25" customWidth="1" style="104" min="9" max="9"/>
    <col width="43.75" customWidth="1" style="104" min="10" max="10"/>
    <col width="11.13" customWidth="1" style="104" min="11" max="11"/>
    <col width="28.5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집보다_비기능요구사항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29" t="n"/>
      <c r="B2" s="30" t="n"/>
      <c r="C2" s="29" t="n"/>
      <c r="D2" s="33" t="n"/>
      <c r="E2" s="26" t="n"/>
      <c r="F2" s="27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 ht="24.75" customHeight="1" s="104">
      <c r="A3" s="32" t="inlineStr">
        <is>
          <t>대분류</t>
        </is>
      </c>
      <c r="B3" s="32" t="inlineStr">
        <is>
          <t>중분류</t>
        </is>
      </c>
      <c r="C3" s="32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2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 s="104">
      <c r="A4" s="64" t="inlineStr">
        <is>
          <t>성능</t>
        </is>
      </c>
      <c r="B4" s="39" t="inlineStr">
        <is>
          <t>웹 응답시간</t>
        </is>
      </c>
      <c r="C4" s="40" t="inlineStr">
        <is>
          <t>REQ-NF-001</t>
        </is>
      </c>
      <c r="D4" s="64" t="inlineStr">
        <is>
          <t>페이지 응답 3초 이내</t>
        </is>
      </c>
      <c r="E4" s="46" t="inlineStr">
        <is>
          <t>일반 웹페이지는 요청 후 3초 이내 표시되어야 한다(대용량 미디어·통계 제외).</t>
        </is>
      </c>
      <c r="F4" s="46" t="inlineStr">
        <is>
          <t>핵심 지표(LCP)·캐싱·이미지 최적화 적용.</t>
        </is>
      </c>
      <c r="G4" s="40" t="inlineStr">
        <is>
          <t>비기능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REQ-CO-003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성능</t>
        </is>
      </c>
      <c r="B5" s="39" t="inlineStr">
        <is>
          <t>오류 응답</t>
        </is>
      </c>
      <c r="C5" s="40" t="inlineStr">
        <is>
          <t>REQ-NF-002</t>
        </is>
      </c>
      <c r="D5" s="64" t="inlineStr">
        <is>
          <t>오류 메시지 3초 이내</t>
        </is>
      </c>
      <c r="E5" s="46" t="inlineStr">
        <is>
          <t>입력 오류 메시지를 3초 이내 사용자에게 제시한다.</t>
        </is>
      </c>
      <c r="F5" s="46" t="inlineStr">
        <is>
          <t>즉시 조치 가능한 메시지 작성.</t>
        </is>
      </c>
      <c r="G5" s="40" t="inlineStr">
        <is>
          <t>비기능</t>
        </is>
      </c>
      <c r="H5" s="40" t="inlineStr">
        <is>
          <t>상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/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성능</t>
        </is>
      </c>
      <c r="B6" s="39" t="inlineStr">
        <is>
          <t>3D 렌더링</t>
        </is>
      </c>
      <c r="C6" s="40" t="inlineStr">
        <is>
          <t>REQ-NF-003</t>
        </is>
      </c>
      <c r="D6" s="64" t="inlineStr">
        <is>
          <t>3D 뷰어 렌더 성능</t>
        </is>
      </c>
      <c r="E6" s="46" t="inlineStr">
        <is>
          <t>3D(WebGL) 뷰어는 목표 프레임(30fps 이상)을 유지하고 저사양에서 폴백한다.</t>
        </is>
      </c>
      <c r="F6" s="46" t="inlineStr">
        <is>
          <t>LOD·자산 압축·지연 로딩·미지원 폴백(2D).</t>
        </is>
      </c>
      <c r="G6" s="40" t="inlineStr">
        <is>
          <t>비기능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REQ-CO-005, REQ-US-005</t>
        </is>
      </c>
      <c r="M6" s="40" t="inlineStr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</row>
    <row r="7" s="104">
      <c r="A7" s="64" t="inlineStr">
        <is>
          <t>성능</t>
        </is>
      </c>
      <c r="B7" s="39" t="inlineStr">
        <is>
          <t>자원 사용률</t>
        </is>
      </c>
      <c r="C7" s="40" t="inlineStr">
        <is>
          <t>REQ-NF-004</t>
        </is>
      </c>
      <c r="D7" s="64" t="inlineStr">
        <is>
          <t>CPU·메모리 사용률</t>
        </is>
      </c>
      <c r="E7" s="46" t="inlineStr">
        <is>
          <t>평시·최대부하에서 CPU/메모리 사용률이 임계치를 넘지 않아야 한다.</t>
        </is>
      </c>
      <c r="F7" s="46" t="inlineStr">
        <is>
          <t>부하 테스트로 검증, 임계 초과 시 스케일 대응.</t>
        </is>
      </c>
      <c r="G7" s="40" t="inlineStr">
        <is>
          <t>비기능</t>
        </is>
      </c>
      <c r="H7" s="40" t="inlineStr">
        <is>
          <t>중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/>
      <c r="M7" s="40" t="inlineStr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 s="104">
      <c r="A8" s="64" t="inlineStr">
        <is>
          <t>보안</t>
        </is>
      </c>
      <c r="B8" s="39" t="inlineStr">
        <is>
          <t>인증·인가</t>
        </is>
      </c>
      <c r="C8" s="40" t="inlineStr">
        <is>
          <t>REQ-NF-005</t>
        </is>
      </c>
      <c r="D8" s="64" t="inlineStr">
        <is>
          <t>인증·인가 보안</t>
        </is>
      </c>
      <c r="E8" s="46" t="inlineStr">
        <is>
          <t>세션/토큰 기반 인증과 서버측 인가로 접근을 통제한다.</t>
        </is>
      </c>
      <c r="F8" s="46" t="inlineStr">
        <is>
          <t>토큰 만료·재발급, 민감 액션 재인증.</t>
        </is>
      </c>
      <c r="G8" s="40" t="inlineStr">
        <is>
          <t>비기능</t>
        </is>
      </c>
      <c r="H8" s="40" t="inlineStr">
        <is>
          <t>상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REQ-CO-008</t>
        </is>
      </c>
      <c r="M8" s="40" t="inlineStr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 s="104">
      <c r="A9" s="64" t="inlineStr">
        <is>
          <t>보안</t>
        </is>
      </c>
      <c r="B9" s="39" t="inlineStr">
        <is>
          <t>개인정보</t>
        </is>
      </c>
      <c r="C9" s="40" t="inlineStr">
        <is>
          <t>REQ-NF-006</t>
        </is>
      </c>
      <c r="D9" s="64" t="inlineStr">
        <is>
          <t>개인정보 보호</t>
        </is>
      </c>
      <c r="E9" s="46" t="inlineStr">
        <is>
          <t>개인정보는 저장 시 암호화하고 접근을 최소화·로깅한다.</t>
        </is>
      </c>
      <c r="F9" s="46" t="inlineStr">
        <is>
          <t>관련 법규 준수, 마스킹 처리.</t>
        </is>
      </c>
      <c r="G9" s="40" t="inlineStr">
        <is>
          <t>비기능</t>
        </is>
      </c>
      <c r="H9" s="40" t="inlineStr">
        <is>
          <t>상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REQ-CO-009</t>
        </is>
      </c>
      <c r="M9" s="40" t="inlineStr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 s="104">
      <c r="A10" s="64" t="inlineStr">
        <is>
          <t>보안</t>
        </is>
      </c>
      <c r="B10" s="39" t="inlineStr">
        <is>
          <t>통신</t>
        </is>
      </c>
      <c r="C10" s="40" t="inlineStr">
        <is>
          <t>REQ-NF-007</t>
        </is>
      </c>
      <c r="D10" s="64" t="inlineStr">
        <is>
          <t>전 구간 HTTPS</t>
        </is>
      </c>
      <c r="E10" s="46" t="inlineStr">
        <is>
          <t>모든 통신은 HTTPS로 암호화한다.</t>
        </is>
      </c>
      <c r="F10" s="46" t="inlineStr">
        <is>
          <t>TLS 적용, 혼합 콘텐츠 금지.</t>
        </is>
      </c>
      <c r="G10" s="40" t="inlineStr">
        <is>
          <t>비기능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/>
      <c r="M10" s="40" t="inlineStr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 s="104">
      <c r="A11" s="64" t="inlineStr">
        <is>
          <t>가용성</t>
        </is>
      </c>
      <c r="B11" s="39" t="inlineStr">
        <is>
          <t>서비스 가용성</t>
        </is>
      </c>
      <c r="C11" s="40" t="inlineStr">
        <is>
          <t>REQ-NF-008</t>
        </is>
      </c>
      <c r="D11" s="64" t="inlineStr">
        <is>
          <t>가용성·장애 대응</t>
        </is>
      </c>
      <c r="E11" s="46" t="inlineStr">
        <is>
          <t>핵심 서비스는 목표 가용성을 유지하고 장애 시 신속 복구한다.</t>
        </is>
      </c>
      <c r="F11" s="46" t="inlineStr">
        <is>
          <t>헬스체크·자동 복구·장애 알림.</t>
        </is>
      </c>
      <c r="G11" s="40" t="inlineStr">
        <is>
          <t>비기능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/>
      <c r="M11" s="40" t="inlineStr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 s="104">
      <c r="A12" s="64" t="inlineStr">
        <is>
          <t>확장성</t>
        </is>
      </c>
      <c r="B12" s="39" t="inlineStr">
        <is>
          <t>아키텍처</t>
        </is>
      </c>
      <c r="C12" s="40" t="inlineStr">
        <is>
          <t>REQ-NF-009</t>
        </is>
      </c>
      <c r="D12" s="64" t="inlineStr">
        <is>
          <t>확장 가능한 아키텍처</t>
        </is>
      </c>
      <c r="E12" s="46" t="inlineStr">
        <is>
          <t>트래픽 증가에 대응할 수 있도록 서비스/컨테이너를 확장 가능하게 구성한다.</t>
        </is>
      </c>
      <c r="F12" s="46" t="inlineStr">
        <is>
          <t>무상태 서비스·수평 확장·컨테이너화.</t>
        </is>
      </c>
      <c r="G12" s="40" t="inlineStr">
        <is>
          <t>비기능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REQ-CO-011</t>
        </is>
      </c>
      <c r="M12" s="40" t="inlineStr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s="104">
      <c r="A13" s="64" t="inlineStr">
        <is>
          <t>호환성</t>
        </is>
      </c>
      <c r="B13" s="39" t="inlineStr">
        <is>
          <t>브라우저/디바이스</t>
        </is>
      </c>
      <c r="C13" s="40" t="inlineStr">
        <is>
          <t>REQ-NF-010</t>
        </is>
      </c>
      <c r="D13" s="64" t="inlineStr">
        <is>
          <t>브라우저·OS 호환</t>
        </is>
      </c>
      <c r="E13" s="46" t="inlineStr">
        <is>
          <t>최신 주요 브라우저와 iOS/Android 주요 버전을 지원한다.</t>
        </is>
      </c>
      <c r="F13" s="46" t="inlineStr">
        <is>
          <t>지원 매트릭스 정의·테스트.</t>
        </is>
      </c>
      <c r="G13" s="40" t="inlineStr">
        <is>
          <t>비기능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/>
      <c r="M13" s="40" t="inlineStr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 s="104">
      <c r="A14" s="64" t="inlineStr">
        <is>
          <t>접근성</t>
        </is>
      </c>
      <c r="B14" s="39" t="inlineStr">
        <is>
          <t>웹 접근성</t>
        </is>
      </c>
      <c r="C14" s="40" t="inlineStr">
        <is>
          <t>REQ-NF-011</t>
        </is>
      </c>
      <c r="D14" s="64" t="inlineStr">
        <is>
          <t>접근성 준수</t>
        </is>
      </c>
      <c r="E14" s="46" t="inlineStr">
        <is>
          <t>명도대비·키보드 내비게이션·스크린리더·모션 저감(prefers-reduced-motion)을 지원한다.</t>
        </is>
      </c>
      <c r="F14" s="46" t="inlineStr">
        <is>
          <t>접근성 점검(Lighthouse 등)·대체 텍스트.</t>
        </is>
      </c>
      <c r="G14" s="40" t="inlineStr">
        <is>
          <t>비기능</t>
        </is>
      </c>
      <c r="H14" s="40" t="inlineStr">
        <is>
          <t>상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REQ-CO-002</t>
        </is>
      </c>
      <c r="M14" s="40" t="inlineStr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s="104">
      <c r="A15" s="64" t="inlineStr">
        <is>
          <t>사용성</t>
        </is>
      </c>
      <c r="B15" s="39" t="inlineStr">
        <is>
          <t>반응형·일관성</t>
        </is>
      </c>
      <c r="C15" s="40" t="inlineStr">
        <is>
          <t>REQ-NF-012</t>
        </is>
      </c>
      <c r="D15" s="64" t="inlineStr">
        <is>
          <t>일관된 사용성</t>
        </is>
      </c>
      <c r="E15" s="46" t="inlineStr">
        <is>
          <t>전 플랫폼에서 일관된 정보구조·용어·인터랙션을 제공한다.</t>
        </is>
      </c>
      <c r="F15" s="46" t="inlineStr">
        <is>
          <t>용어 통일·컴포넌트 재사용.</t>
        </is>
      </c>
      <c r="G15" s="40" t="inlineStr">
        <is>
          <t>비기능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/>
      <c r="M15" s="40" t="inlineStr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s="104">
      <c r="A16" s="64" t="inlineStr">
        <is>
          <t>운영</t>
        </is>
      </c>
      <c r="B16" s="39" t="inlineStr">
        <is>
          <t>로깅·모니터링</t>
        </is>
      </c>
      <c r="C16" s="40" t="inlineStr">
        <is>
          <t>REQ-NF-013</t>
        </is>
      </c>
      <c r="D16" s="64" t="inlineStr">
        <is>
          <t>로깅·모니터링</t>
        </is>
      </c>
      <c r="E16" s="46" t="inlineStr">
        <is>
          <t>요청·오류·성능 지표를 수집하고 대시보드로 모니터링한다.</t>
        </is>
      </c>
      <c r="F16" s="46" t="inlineStr">
        <is>
          <t>구조적 로깅·알림 연동.</t>
        </is>
      </c>
      <c r="G16" s="40" t="inlineStr">
        <is>
          <t>비기능</t>
        </is>
      </c>
      <c r="H16" s="40" t="inlineStr">
        <is>
          <t>중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REQ-CO-011</t>
        </is>
      </c>
      <c r="M16" s="40" t="inlineStr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s="104">
      <c r="A17" s="64" t="inlineStr">
        <is>
          <t>운영</t>
        </is>
      </c>
      <c r="B17" s="39" t="inlineStr">
        <is>
          <t>백업·복구</t>
        </is>
      </c>
      <c r="C17" s="40" t="inlineStr">
        <is>
          <t>REQ-NF-014</t>
        </is>
      </c>
      <c r="D17" s="64" t="inlineStr">
        <is>
          <t>데이터 백업·복구</t>
        </is>
      </c>
      <c r="E17" s="46" t="inlineStr">
        <is>
          <t>데이터는 정기 백업하고 복구 절차를 검증한다.</t>
        </is>
      </c>
      <c r="F17" s="46" t="inlineStr">
        <is>
          <t>백업 주기·복구 목표(RPO/RTO) 정의.</t>
        </is>
      </c>
      <c r="G17" s="40" t="inlineStr">
        <is>
          <t>비기능</t>
        </is>
      </c>
      <c r="H17" s="40" t="inlineStr">
        <is>
          <t>중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/>
      <c r="M17" s="40" t="inlineStr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3.5" customHeight="1" s="104">
      <c r="A18" s="29" t="n"/>
      <c r="B18" s="30" t="n"/>
      <c r="C18" s="29" t="n"/>
      <c r="D18" s="33" t="n"/>
      <c r="E18" s="26" t="n"/>
      <c r="F18" s="27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3.5" customHeight="1" s="104">
      <c r="A19" s="29" t="n"/>
      <c r="B19" s="30" t="n"/>
      <c r="C19" s="29" t="n"/>
      <c r="D19" s="33" t="n"/>
      <c r="E19" s="26" t="n"/>
      <c r="F19" s="27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3.5" customHeight="1" s="104">
      <c r="A20" s="29" t="n"/>
      <c r="B20" s="30" t="n"/>
      <c r="C20" s="29" t="n"/>
      <c r="D20" s="33" t="n"/>
      <c r="E20" s="26" t="n"/>
      <c r="F20" s="27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3.5" customHeight="1" s="104">
      <c r="A21" s="29" t="n"/>
      <c r="B21" s="30" t="n"/>
      <c r="C21" s="29" t="n"/>
      <c r="D21" s="33" t="n"/>
      <c r="E21" s="26" t="n"/>
      <c r="F21" s="27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3.5" customHeight="1" s="104">
      <c r="A22" s="29" t="n"/>
      <c r="B22" s="30" t="n"/>
      <c r="C22" s="29" t="n"/>
      <c r="D22" s="33" t="n"/>
      <c r="E22" s="26" t="n"/>
      <c r="F22" s="27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3.5" customHeight="1" s="104">
      <c r="A23" s="29" t="n"/>
      <c r="B23" s="30" t="n"/>
      <c r="C23" s="29" t="n"/>
      <c r="D23" s="33" t="n"/>
      <c r="E23" s="26" t="n"/>
      <c r="F23" s="27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3.5" customHeight="1" s="104">
      <c r="A24" s="29" t="n"/>
      <c r="B24" s="30" t="n"/>
      <c r="C24" s="29" t="n"/>
      <c r="D24" s="33" t="n"/>
      <c r="E24" s="26" t="n"/>
      <c r="F24" s="27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3.5" customHeight="1" s="104">
      <c r="A25" s="29" t="n"/>
      <c r="B25" s="30" t="n"/>
      <c r="C25" s="29" t="n"/>
      <c r="D25" s="33" t="n"/>
      <c r="E25" s="26" t="n"/>
      <c r="F25" s="27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3.5" customHeight="1" s="104">
      <c r="A26" s="29" t="n"/>
      <c r="B26" s="30" t="n"/>
      <c r="C26" s="29" t="n"/>
      <c r="D26" s="33" t="n"/>
      <c r="E26" s="26" t="n"/>
      <c r="F26" s="27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3.5" customHeight="1" s="104">
      <c r="A27" s="29" t="n"/>
      <c r="B27" s="30" t="n"/>
      <c r="C27" s="29" t="n"/>
      <c r="D27" s="33" t="n"/>
      <c r="E27" s="26" t="n"/>
      <c r="F27" s="27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3.5" customHeight="1" s="104">
      <c r="A28" s="29" t="n"/>
      <c r="B28" s="30" t="n"/>
      <c r="C28" s="29" t="n"/>
      <c r="D28" s="33" t="n"/>
      <c r="E28" s="26" t="n"/>
      <c r="F28" s="27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3.5" customHeight="1" s="104">
      <c r="A29" s="29" t="n"/>
      <c r="B29" s="30" t="n"/>
      <c r="C29" s="29" t="n"/>
      <c r="D29" s="33" t="n"/>
      <c r="E29" s="26" t="n"/>
      <c r="F29" s="27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3.5" customHeight="1" s="104">
      <c r="A30" s="29" t="n"/>
      <c r="B30" s="30" t="n"/>
      <c r="C30" s="29" t="n"/>
      <c r="D30" s="33" t="n"/>
      <c r="E30" s="26" t="n"/>
      <c r="F30" s="27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3.5" customHeight="1" s="104">
      <c r="A31" s="29" t="n"/>
      <c r="B31" s="30" t="n"/>
      <c r="C31" s="29" t="n"/>
      <c r="D31" s="33" t="n"/>
      <c r="E31" s="26" t="n"/>
      <c r="F31" s="27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3.5" customHeight="1" s="104">
      <c r="A32" s="29" t="n"/>
      <c r="B32" s="30" t="n"/>
      <c r="C32" s="29" t="n"/>
      <c r="D32" s="33" t="n"/>
      <c r="E32" s="26" t="n"/>
      <c r="F32" s="27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3.5" customHeight="1" s="104">
      <c r="A33" s="29" t="n"/>
      <c r="B33" s="30" t="n"/>
      <c r="C33" s="29" t="n"/>
      <c r="D33" s="33" t="n"/>
      <c r="E33" s="26" t="n"/>
      <c r="F33" s="27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3.5" customHeight="1" s="104">
      <c r="A34" s="29" t="n"/>
      <c r="B34" s="30" t="n"/>
      <c r="C34" s="29" t="n"/>
      <c r="D34" s="33" t="n"/>
      <c r="E34" s="26" t="n"/>
      <c r="F34" s="27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3.5" customHeight="1" s="104">
      <c r="A35" s="29" t="n"/>
      <c r="B35" s="30" t="n"/>
      <c r="C35" s="29" t="n"/>
      <c r="D35" s="33" t="n"/>
      <c r="E35" s="26" t="n"/>
      <c r="F35" s="27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3.5" customHeight="1" s="104">
      <c r="A36" s="29" t="n"/>
      <c r="B36" s="30" t="n"/>
      <c r="C36" s="29" t="n"/>
      <c r="D36" s="33" t="n"/>
      <c r="E36" s="26" t="n"/>
      <c r="F36" s="27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3.5" customHeight="1" s="104">
      <c r="A37" s="29" t="n"/>
      <c r="B37" s="30" t="n"/>
      <c r="C37" s="29" t="n"/>
      <c r="D37" s="33" t="n"/>
      <c r="E37" s="26" t="n"/>
      <c r="F37" s="27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3.5" customHeight="1" s="104">
      <c r="A38" s="29" t="n"/>
      <c r="B38" s="30" t="n"/>
      <c r="C38" s="29" t="n"/>
      <c r="D38" s="33" t="n"/>
      <c r="E38" s="26" t="n"/>
      <c r="F38" s="27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3.5" customHeight="1" s="104">
      <c r="A39" s="29" t="n"/>
      <c r="B39" s="30" t="n"/>
      <c r="C39" s="29" t="n"/>
      <c r="D39" s="33" t="n"/>
      <c r="E39" s="26" t="n"/>
      <c r="F39" s="27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3.5" customHeight="1" s="104">
      <c r="A40" s="29" t="n"/>
      <c r="B40" s="30" t="n"/>
      <c r="C40" s="29" t="n"/>
      <c r="D40" s="33" t="n"/>
      <c r="E40" s="26" t="n"/>
      <c r="F40" s="27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3.5" customHeight="1" s="104">
      <c r="A41" s="29" t="n"/>
      <c r="B41" s="30" t="n"/>
      <c r="C41" s="29" t="n"/>
      <c r="D41" s="33" t="n"/>
      <c r="E41" s="26" t="n"/>
      <c r="F41" s="27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3.5" customHeight="1" s="104">
      <c r="A42" s="29" t="n"/>
      <c r="B42" s="30" t="n"/>
      <c r="C42" s="29" t="n"/>
      <c r="D42" s="33" t="n"/>
      <c r="E42" s="26" t="n"/>
      <c r="F42" s="27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3.5" customHeight="1" s="104">
      <c r="A43" s="29" t="n"/>
      <c r="B43" s="30" t="n"/>
      <c r="C43" s="29" t="n"/>
      <c r="D43" s="33" t="n"/>
      <c r="E43" s="26" t="n"/>
      <c r="F43" s="27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3.5" customHeight="1" s="104">
      <c r="A44" s="29" t="n"/>
      <c r="B44" s="30" t="n"/>
      <c r="C44" s="29" t="n"/>
      <c r="D44" s="33" t="n"/>
      <c r="E44" s="26" t="n"/>
      <c r="F44" s="27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3.5" customHeight="1" s="104">
      <c r="A45" s="29" t="n"/>
      <c r="B45" s="30" t="n"/>
      <c r="C45" s="29" t="n"/>
      <c r="D45" s="33" t="n"/>
      <c r="E45" s="26" t="n"/>
      <c r="F45" s="27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3.5" customHeight="1" s="104">
      <c r="A46" s="29" t="n"/>
      <c r="B46" s="30" t="n"/>
      <c r="C46" s="29" t="n"/>
      <c r="D46" s="33" t="n"/>
      <c r="E46" s="26" t="n"/>
      <c r="F46" s="27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3.5" customHeight="1" s="104">
      <c r="A47" s="29" t="n"/>
      <c r="B47" s="30" t="n"/>
      <c r="C47" s="29" t="n"/>
      <c r="D47" s="33" t="n"/>
      <c r="E47" s="26" t="n"/>
      <c r="F47" s="27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3.5" customHeight="1" s="104">
      <c r="A48" s="29" t="n"/>
      <c r="B48" s="30" t="n"/>
      <c r="C48" s="29" t="n"/>
      <c r="D48" s="33" t="n"/>
      <c r="E48" s="26" t="n"/>
      <c r="F48" s="27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3.5" customHeight="1" s="104">
      <c r="A49" s="29" t="n"/>
      <c r="B49" s="30" t="n"/>
      <c r="C49" s="29" t="n"/>
      <c r="D49" s="33" t="n"/>
      <c r="E49" s="26" t="n"/>
      <c r="F49" s="27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3.5" customHeight="1" s="104">
      <c r="A50" s="29" t="n"/>
      <c r="B50" s="30" t="n"/>
      <c r="C50" s="29" t="n"/>
      <c r="D50" s="33" t="n"/>
      <c r="E50" s="26" t="n"/>
      <c r="F50" s="27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3.5" customHeight="1" s="104">
      <c r="A51" s="29" t="n"/>
      <c r="B51" s="30" t="n"/>
      <c r="C51" s="29" t="n"/>
      <c r="D51" s="33" t="n"/>
      <c r="E51" s="26" t="n"/>
      <c r="F51" s="27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3.5" customHeight="1" s="104">
      <c r="A52" s="29" t="n"/>
      <c r="B52" s="30" t="n"/>
      <c r="C52" s="29" t="n"/>
      <c r="D52" s="33" t="n"/>
      <c r="E52" s="26" t="n"/>
      <c r="F52" s="27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3.5" customHeight="1" s="104">
      <c r="A53" s="29" t="n"/>
      <c r="B53" s="30" t="n"/>
      <c r="C53" s="29" t="n"/>
      <c r="D53" s="33" t="n"/>
      <c r="E53" s="26" t="n"/>
      <c r="F53" s="27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3.5" customHeight="1" s="104">
      <c r="A54" s="29" t="n"/>
      <c r="B54" s="30" t="n"/>
      <c r="C54" s="29" t="n"/>
      <c r="D54" s="33" t="n"/>
      <c r="E54" s="26" t="n"/>
      <c r="F54" s="27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3.5" customHeight="1" s="104">
      <c r="A55" s="29" t="n"/>
      <c r="B55" s="30" t="n"/>
      <c r="C55" s="29" t="n"/>
      <c r="D55" s="33" t="n"/>
      <c r="E55" s="26" t="n"/>
      <c r="F55" s="27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3.5" customHeight="1" s="104">
      <c r="A56" s="29" t="n"/>
      <c r="B56" s="30" t="n"/>
      <c r="C56" s="29" t="n"/>
      <c r="D56" s="33" t="n"/>
      <c r="E56" s="26" t="n"/>
      <c r="F56" s="27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3.5" customHeight="1" s="104">
      <c r="A57" s="29" t="n"/>
      <c r="B57" s="30" t="n"/>
      <c r="C57" s="29" t="n"/>
      <c r="D57" s="33" t="n"/>
      <c r="E57" s="26" t="n"/>
      <c r="F57" s="27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3.5" customHeight="1" s="104">
      <c r="A58" s="29" t="n"/>
      <c r="B58" s="30" t="n"/>
      <c r="C58" s="29" t="n"/>
      <c r="D58" s="33" t="n"/>
      <c r="E58" s="26" t="n"/>
      <c r="F58" s="27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3.5" customHeight="1" s="104">
      <c r="A59" s="29" t="n"/>
      <c r="B59" s="30" t="n"/>
      <c r="C59" s="29" t="n"/>
      <c r="D59" s="33" t="n"/>
      <c r="E59" s="26" t="n"/>
      <c r="F59" s="27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3.5" customHeight="1" s="104">
      <c r="A60" s="29" t="n"/>
      <c r="B60" s="30" t="n"/>
      <c r="C60" s="29" t="n"/>
      <c r="D60" s="33" t="n"/>
      <c r="E60" s="26" t="n"/>
      <c r="F60" s="27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3.5" customHeight="1" s="104">
      <c r="A61" s="29" t="n"/>
      <c r="B61" s="30" t="n"/>
      <c r="C61" s="29" t="n"/>
      <c r="D61" s="33" t="n"/>
      <c r="E61" s="26" t="n"/>
      <c r="F61" s="27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3.5" customHeight="1" s="104">
      <c r="A62" s="29" t="n"/>
      <c r="B62" s="30" t="n"/>
      <c r="C62" s="29" t="n"/>
      <c r="D62" s="33" t="n"/>
      <c r="E62" s="26" t="n"/>
      <c r="F62" s="27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3.5" customHeight="1" s="104">
      <c r="A63" s="29" t="n"/>
      <c r="B63" s="30" t="n"/>
      <c r="C63" s="29" t="n"/>
      <c r="D63" s="33" t="n"/>
      <c r="E63" s="26" t="n"/>
      <c r="F63" s="27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3.5" customHeight="1" s="104">
      <c r="A64" s="29" t="n"/>
      <c r="B64" s="30" t="n"/>
      <c r="C64" s="29" t="n"/>
      <c r="D64" s="33" t="n"/>
      <c r="E64" s="26" t="n"/>
      <c r="F64" s="27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3.5" customHeight="1" s="104">
      <c r="A65" s="29" t="n"/>
      <c r="B65" s="30" t="n"/>
      <c r="C65" s="29" t="n"/>
      <c r="D65" s="33" t="n"/>
      <c r="E65" s="26" t="n"/>
      <c r="F65" s="27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3.5" customHeight="1" s="104">
      <c r="A66" s="29" t="n"/>
      <c r="B66" s="30" t="n"/>
      <c r="C66" s="29" t="n"/>
      <c r="D66" s="33" t="n"/>
      <c r="E66" s="26" t="n"/>
      <c r="F66" s="27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3.5" customHeight="1" s="104">
      <c r="A67" s="29" t="n"/>
      <c r="B67" s="30" t="n"/>
      <c r="C67" s="29" t="n"/>
      <c r="D67" s="33" t="n"/>
      <c r="E67" s="26" t="n"/>
      <c r="F67" s="27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3.5" customHeight="1" s="104">
      <c r="A68" s="29" t="n"/>
      <c r="B68" s="30" t="n"/>
      <c r="C68" s="29" t="n"/>
      <c r="D68" s="33" t="n"/>
      <c r="E68" s="26" t="n"/>
      <c r="F68" s="27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3.5" customHeight="1" s="104">
      <c r="A69" s="29" t="n"/>
      <c r="B69" s="30" t="n"/>
      <c r="C69" s="29" t="n"/>
      <c r="D69" s="33" t="n"/>
      <c r="E69" s="26" t="n"/>
      <c r="F69" s="27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3.5" customHeight="1" s="104">
      <c r="A70" s="29" t="n"/>
      <c r="B70" s="30" t="n"/>
      <c r="C70" s="29" t="n"/>
      <c r="D70" s="33" t="n"/>
      <c r="E70" s="26" t="n"/>
      <c r="F70" s="27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3.5" customHeight="1" s="104">
      <c r="A71" s="29" t="n"/>
      <c r="B71" s="30" t="n"/>
      <c r="C71" s="29" t="n"/>
      <c r="D71" s="33" t="n"/>
      <c r="E71" s="26" t="n"/>
      <c r="F71" s="27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3.5" customHeight="1" s="104">
      <c r="A72" s="29" t="n"/>
      <c r="B72" s="30" t="n"/>
      <c r="C72" s="29" t="n"/>
      <c r="D72" s="33" t="n"/>
      <c r="E72" s="26" t="n"/>
      <c r="F72" s="27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3.5" customHeight="1" s="104">
      <c r="A73" s="29" t="n"/>
      <c r="B73" s="30" t="n"/>
      <c r="C73" s="29" t="n"/>
      <c r="D73" s="33" t="n"/>
      <c r="E73" s="26" t="n"/>
      <c r="F73" s="27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3.5" customHeight="1" s="104">
      <c r="A74" s="29" t="n"/>
      <c r="B74" s="30" t="n"/>
      <c r="C74" s="29" t="n"/>
      <c r="D74" s="33" t="n"/>
      <c r="E74" s="26" t="n"/>
      <c r="F74" s="27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3.5" customHeight="1" s="104">
      <c r="A75" s="29" t="n"/>
      <c r="B75" s="30" t="n"/>
      <c r="C75" s="29" t="n"/>
      <c r="D75" s="33" t="n"/>
      <c r="E75" s="26" t="n"/>
      <c r="F75" s="27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3.5" customHeight="1" s="104">
      <c r="A76" s="29" t="n"/>
      <c r="B76" s="30" t="n"/>
      <c r="C76" s="29" t="n"/>
      <c r="D76" s="33" t="n"/>
      <c r="E76" s="26" t="n"/>
      <c r="F76" s="27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3.5" customHeight="1" s="104">
      <c r="A77" s="29" t="n"/>
      <c r="B77" s="30" t="n"/>
      <c r="C77" s="29" t="n"/>
      <c r="D77" s="33" t="n"/>
      <c r="E77" s="26" t="n"/>
      <c r="F77" s="27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3.5" customHeight="1" s="104">
      <c r="A78" s="29" t="n"/>
      <c r="B78" s="30" t="n"/>
      <c r="C78" s="29" t="n"/>
      <c r="D78" s="33" t="n"/>
      <c r="E78" s="26" t="n"/>
      <c r="F78" s="27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3.5" customHeight="1" s="104">
      <c r="A79" s="29" t="n"/>
      <c r="B79" s="30" t="n"/>
      <c r="C79" s="29" t="n"/>
      <c r="D79" s="33" t="n"/>
      <c r="E79" s="26" t="n"/>
      <c r="F79" s="27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3.5" customHeight="1" s="104">
      <c r="A80" s="29" t="n"/>
      <c r="B80" s="30" t="n"/>
      <c r="C80" s="29" t="n"/>
      <c r="D80" s="33" t="n"/>
      <c r="E80" s="26" t="n"/>
      <c r="F80" s="27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3.5" customHeight="1" s="104">
      <c r="A81" s="29" t="n"/>
      <c r="B81" s="30" t="n"/>
      <c r="C81" s="29" t="n"/>
      <c r="D81" s="33" t="n"/>
      <c r="E81" s="26" t="n"/>
      <c r="F81" s="27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3.5" customHeight="1" s="104">
      <c r="A82" s="29" t="n"/>
      <c r="B82" s="30" t="n"/>
      <c r="C82" s="29" t="n"/>
      <c r="D82" s="33" t="n"/>
      <c r="E82" s="26" t="n"/>
      <c r="F82" s="27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3.5" customHeight="1" s="104">
      <c r="A83" s="29" t="n"/>
      <c r="B83" s="30" t="n"/>
      <c r="C83" s="29" t="n"/>
      <c r="D83" s="33" t="n"/>
      <c r="E83" s="26" t="n"/>
      <c r="F83" s="27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3.5" customHeight="1" s="104">
      <c r="A84" s="29" t="n"/>
      <c r="B84" s="30" t="n"/>
      <c r="C84" s="29" t="n"/>
      <c r="D84" s="33" t="n"/>
      <c r="E84" s="26" t="n"/>
      <c r="F84" s="27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3.5" customHeight="1" s="104">
      <c r="A85" s="29" t="n"/>
      <c r="B85" s="30" t="n"/>
      <c r="C85" s="29" t="n"/>
      <c r="D85" s="33" t="n"/>
      <c r="E85" s="26" t="n"/>
      <c r="F85" s="27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3.5" customHeight="1" s="104">
      <c r="A86" s="29" t="n"/>
      <c r="B86" s="30" t="n"/>
      <c r="C86" s="29" t="n"/>
      <c r="D86" s="33" t="n"/>
      <c r="E86" s="26" t="n"/>
      <c r="F86" s="27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3.5" customHeight="1" s="104">
      <c r="A87" s="29" t="n"/>
      <c r="B87" s="30" t="n"/>
      <c r="C87" s="29" t="n"/>
      <c r="D87" s="33" t="n"/>
      <c r="E87" s="26" t="n"/>
      <c r="F87" s="27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3.5" customHeight="1" s="104">
      <c r="A88" s="29" t="n"/>
      <c r="B88" s="30" t="n"/>
      <c r="C88" s="29" t="n"/>
      <c r="D88" s="33" t="n"/>
      <c r="E88" s="26" t="n"/>
      <c r="F88" s="27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3.5" customHeight="1" s="104">
      <c r="A89" s="29" t="n"/>
      <c r="B89" s="30" t="n"/>
      <c r="C89" s="29" t="n"/>
      <c r="D89" s="33" t="n"/>
      <c r="E89" s="26" t="n"/>
      <c r="F89" s="27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3.5" customHeight="1" s="104">
      <c r="A90" s="29" t="n"/>
      <c r="B90" s="30" t="n"/>
      <c r="C90" s="29" t="n"/>
      <c r="D90" s="33" t="n"/>
      <c r="E90" s="26" t="n"/>
      <c r="F90" s="27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3.5" customHeight="1" s="104">
      <c r="A91" s="29" t="n"/>
      <c r="B91" s="30" t="n"/>
      <c r="C91" s="29" t="n"/>
      <c r="D91" s="33" t="n"/>
      <c r="E91" s="26" t="n"/>
      <c r="F91" s="27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3.5" customHeight="1" s="104">
      <c r="A92" s="29" t="n"/>
      <c r="B92" s="30" t="n"/>
      <c r="C92" s="29" t="n"/>
      <c r="D92" s="33" t="n"/>
      <c r="E92" s="26" t="n"/>
      <c r="F92" s="27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3.5" customHeight="1" s="104">
      <c r="A93" s="29" t="n"/>
      <c r="B93" s="30" t="n"/>
      <c r="C93" s="29" t="n"/>
      <c r="D93" s="33" t="n"/>
      <c r="E93" s="26" t="n"/>
      <c r="F93" s="27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3.5" customHeight="1" s="104">
      <c r="A94" s="29" t="n"/>
      <c r="B94" s="30" t="n"/>
      <c r="C94" s="29" t="n"/>
      <c r="D94" s="33" t="n"/>
      <c r="E94" s="26" t="n"/>
      <c r="F94" s="27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3.5" customHeight="1" s="104">
      <c r="A95" s="29" t="n"/>
      <c r="B95" s="30" t="n"/>
      <c r="C95" s="29" t="n"/>
      <c r="D95" s="33" t="n"/>
      <c r="E95" s="26" t="n"/>
      <c r="F95" s="27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3.5" customHeight="1" s="104">
      <c r="A96" s="29" t="n"/>
      <c r="B96" s="30" t="n"/>
      <c r="C96" s="29" t="n"/>
      <c r="D96" s="33" t="n"/>
      <c r="E96" s="26" t="n"/>
      <c r="F96" s="27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3.5" customHeight="1" s="104">
      <c r="A97" s="29" t="n"/>
      <c r="B97" s="30" t="n"/>
      <c r="C97" s="29" t="n"/>
      <c r="D97" s="33" t="n"/>
      <c r="E97" s="26" t="n"/>
      <c r="F97" s="27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3.5" customHeight="1" s="104">
      <c r="A98" s="29" t="n"/>
      <c r="B98" s="30" t="n"/>
      <c r="C98" s="29" t="n"/>
      <c r="D98" s="33" t="n"/>
      <c r="E98" s="26" t="n"/>
      <c r="F98" s="27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3.5" customHeight="1" s="104">
      <c r="A99" s="29" t="n"/>
      <c r="B99" s="30" t="n"/>
      <c r="C99" s="29" t="n"/>
      <c r="D99" s="33" t="n"/>
      <c r="E99" s="26" t="n"/>
      <c r="F99" s="27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3.5" customHeight="1" s="104">
      <c r="A100" s="29" t="n"/>
      <c r="B100" s="30" t="n"/>
      <c r="C100" s="29" t="n"/>
      <c r="D100" s="33" t="n"/>
      <c r="E100" s="26" t="n"/>
      <c r="F100" s="27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3.5" customHeight="1" s="104">
      <c r="A101" s="29" t="n"/>
      <c r="B101" s="30" t="n"/>
      <c r="C101" s="29" t="n"/>
      <c r="D101" s="33" t="n"/>
      <c r="E101" s="26" t="n"/>
      <c r="F101" s="27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3.5" customHeight="1" s="104">
      <c r="A102" s="29" t="n"/>
      <c r="B102" s="30" t="n"/>
      <c r="C102" s="29" t="n"/>
      <c r="D102" s="33" t="n"/>
      <c r="E102" s="26" t="n"/>
      <c r="F102" s="27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3.5" customHeight="1" s="104">
      <c r="A103" s="29" t="n"/>
      <c r="B103" s="30" t="n"/>
      <c r="C103" s="29" t="n"/>
      <c r="D103" s="33" t="n"/>
      <c r="E103" s="26" t="n"/>
      <c r="F103" s="27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3.5" customHeight="1" s="104">
      <c r="A104" s="29" t="n"/>
      <c r="B104" s="30" t="n"/>
      <c r="C104" s="29" t="n"/>
      <c r="D104" s="33" t="n"/>
      <c r="E104" s="26" t="n"/>
      <c r="F104" s="27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3.5" customHeight="1" s="104">
      <c r="A105" s="29" t="n"/>
      <c r="B105" s="30" t="n"/>
      <c r="C105" s="29" t="n"/>
      <c r="D105" s="33" t="n"/>
      <c r="E105" s="26" t="n"/>
      <c r="F105" s="27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3.5" customHeight="1" s="104">
      <c r="A106" s="29" t="n"/>
      <c r="B106" s="30" t="n"/>
      <c r="C106" s="29" t="n"/>
      <c r="D106" s="33" t="n"/>
      <c r="E106" s="26" t="n"/>
      <c r="F106" s="27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3.5" customHeight="1" s="104">
      <c r="A107" s="29" t="n"/>
      <c r="B107" s="30" t="n"/>
      <c r="C107" s="29" t="n"/>
      <c r="D107" s="33" t="n"/>
      <c r="E107" s="26" t="n"/>
      <c r="F107" s="27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3.5" customHeight="1" s="104">
      <c r="A108" s="29" t="n"/>
      <c r="B108" s="30" t="n"/>
      <c r="C108" s="29" t="n"/>
      <c r="D108" s="33" t="n"/>
      <c r="E108" s="26" t="n"/>
      <c r="F108" s="27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3.5" customHeight="1" s="104">
      <c r="A109" s="29" t="n"/>
      <c r="B109" s="30" t="n"/>
      <c r="C109" s="29" t="n"/>
      <c r="D109" s="33" t="n"/>
      <c r="E109" s="26" t="n"/>
      <c r="F109" s="27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3.5" customHeight="1" s="104">
      <c r="A110" s="29" t="n"/>
      <c r="B110" s="30" t="n"/>
      <c r="C110" s="29" t="n"/>
      <c r="D110" s="33" t="n"/>
      <c r="E110" s="26" t="n"/>
      <c r="F110" s="27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3.5" customHeight="1" s="104">
      <c r="A111" s="29" t="n"/>
      <c r="B111" s="30" t="n"/>
      <c r="C111" s="29" t="n"/>
      <c r="D111" s="33" t="n"/>
      <c r="E111" s="26" t="n"/>
      <c r="F111" s="27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3.5" customHeight="1" s="104">
      <c r="A112" s="29" t="n"/>
      <c r="B112" s="30" t="n"/>
      <c r="C112" s="29" t="n"/>
      <c r="D112" s="33" t="n"/>
      <c r="E112" s="26" t="n"/>
      <c r="F112" s="27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3.5" customHeight="1" s="104">
      <c r="A113" s="29" t="n"/>
      <c r="B113" s="30" t="n"/>
      <c r="C113" s="29" t="n"/>
      <c r="D113" s="33" t="n"/>
      <c r="E113" s="26" t="n"/>
      <c r="F113" s="27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3.5" customHeight="1" s="104">
      <c r="A114" s="29" t="n"/>
      <c r="B114" s="30" t="n"/>
      <c r="C114" s="29" t="n"/>
      <c r="D114" s="33" t="n"/>
      <c r="E114" s="26" t="n"/>
      <c r="F114" s="27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3.5" customHeight="1" s="104">
      <c r="A115" s="29" t="n"/>
      <c r="B115" s="30" t="n"/>
      <c r="C115" s="29" t="n"/>
      <c r="D115" s="33" t="n"/>
      <c r="E115" s="26" t="n"/>
      <c r="F115" s="27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3.5" customHeight="1" s="104">
      <c r="A116" s="29" t="n"/>
      <c r="B116" s="30" t="n"/>
      <c r="C116" s="29" t="n"/>
      <c r="D116" s="33" t="n"/>
      <c r="E116" s="26" t="n"/>
      <c r="F116" s="27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3.5" customHeight="1" s="104">
      <c r="A117" s="29" t="n"/>
      <c r="B117" s="30" t="n"/>
      <c r="C117" s="29" t="n"/>
      <c r="D117" s="33" t="n"/>
      <c r="E117" s="26" t="n"/>
      <c r="F117" s="27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3.5" customHeight="1" s="104">
      <c r="A118" s="29" t="n"/>
      <c r="B118" s="30" t="n"/>
      <c r="C118" s="29" t="n"/>
      <c r="D118" s="33" t="n"/>
      <c r="E118" s="26" t="n"/>
      <c r="F118" s="27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3.5" customHeight="1" s="104">
      <c r="A119" s="29" t="n"/>
      <c r="B119" s="30" t="n"/>
      <c r="C119" s="29" t="n"/>
      <c r="D119" s="33" t="n"/>
      <c r="E119" s="26" t="n"/>
      <c r="F119" s="27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3.5" customHeight="1" s="104">
      <c r="A120" s="29" t="n"/>
      <c r="B120" s="30" t="n"/>
      <c r="C120" s="29" t="n"/>
      <c r="D120" s="33" t="n"/>
      <c r="E120" s="26" t="n"/>
      <c r="F120" s="27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3.5" customHeight="1" s="104">
      <c r="A121" s="29" t="n"/>
      <c r="B121" s="30" t="n"/>
      <c r="C121" s="29" t="n"/>
      <c r="D121" s="33" t="n"/>
      <c r="E121" s="26" t="n"/>
      <c r="F121" s="27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3.5" customHeight="1" s="104">
      <c r="A122" s="29" t="n"/>
      <c r="B122" s="30" t="n"/>
      <c r="C122" s="29" t="n"/>
      <c r="D122" s="33" t="n"/>
      <c r="E122" s="26" t="n"/>
      <c r="F122" s="27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3.5" customHeight="1" s="104">
      <c r="A123" s="29" t="n"/>
      <c r="B123" s="30" t="n"/>
      <c r="C123" s="29" t="n"/>
      <c r="D123" s="33" t="n"/>
      <c r="E123" s="26" t="n"/>
      <c r="F123" s="27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3.5" customHeight="1" s="104">
      <c r="A124" s="29" t="n"/>
      <c r="B124" s="30" t="n"/>
      <c r="C124" s="29" t="n"/>
      <c r="D124" s="33" t="n"/>
      <c r="E124" s="26" t="n"/>
      <c r="F124" s="27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3.5" customHeight="1" s="104">
      <c r="A125" s="29" t="n"/>
      <c r="B125" s="30" t="n"/>
      <c r="C125" s="29" t="n"/>
      <c r="D125" s="33" t="n"/>
      <c r="E125" s="26" t="n"/>
      <c r="F125" s="27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3.5" customHeight="1" s="104">
      <c r="A126" s="29" t="n"/>
      <c r="B126" s="30" t="n"/>
      <c r="C126" s="29" t="n"/>
      <c r="D126" s="33" t="n"/>
      <c r="E126" s="26" t="n"/>
      <c r="F126" s="27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3.5" customHeight="1" s="104">
      <c r="A127" s="29" t="n"/>
      <c r="B127" s="30" t="n"/>
      <c r="C127" s="29" t="n"/>
      <c r="D127" s="33" t="n"/>
      <c r="E127" s="26" t="n"/>
      <c r="F127" s="27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3.5" customHeight="1" s="104">
      <c r="A128" s="29" t="n"/>
      <c r="B128" s="30" t="n"/>
      <c r="C128" s="29" t="n"/>
      <c r="D128" s="33" t="n"/>
      <c r="E128" s="26" t="n"/>
      <c r="F128" s="27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3.5" customHeight="1" s="104">
      <c r="A129" s="29" t="n"/>
      <c r="B129" s="30" t="n"/>
      <c r="C129" s="29" t="n"/>
      <c r="D129" s="33" t="n"/>
      <c r="E129" s="26" t="n"/>
      <c r="F129" s="27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3.5" customHeight="1" s="104">
      <c r="A130" s="29" t="n"/>
      <c r="B130" s="30" t="n"/>
      <c r="C130" s="29" t="n"/>
      <c r="D130" s="33" t="n"/>
      <c r="E130" s="26" t="n"/>
      <c r="F130" s="27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3.5" customHeight="1" s="104">
      <c r="A131" s="29" t="n"/>
      <c r="B131" s="30" t="n"/>
      <c r="C131" s="29" t="n"/>
      <c r="D131" s="33" t="n"/>
      <c r="E131" s="26" t="n"/>
      <c r="F131" s="27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3.5" customHeight="1" s="104">
      <c r="A132" s="29" t="n"/>
      <c r="B132" s="30" t="n"/>
      <c r="C132" s="29" t="n"/>
      <c r="D132" s="33" t="n"/>
      <c r="E132" s="26" t="n"/>
      <c r="F132" s="27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3.5" customHeight="1" s="104">
      <c r="A133" s="29" t="n"/>
      <c r="B133" s="30" t="n"/>
      <c r="C133" s="29" t="n"/>
      <c r="D133" s="33" t="n"/>
      <c r="E133" s="26" t="n"/>
      <c r="F133" s="27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3.5" customHeight="1" s="104">
      <c r="A134" s="29" t="n"/>
      <c r="B134" s="30" t="n"/>
      <c r="C134" s="29" t="n"/>
      <c r="D134" s="33" t="n"/>
      <c r="E134" s="26" t="n"/>
      <c r="F134" s="27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3.5" customHeight="1" s="104">
      <c r="A135" s="29" t="n"/>
      <c r="B135" s="30" t="n"/>
      <c r="C135" s="29" t="n"/>
      <c r="D135" s="33" t="n"/>
      <c r="E135" s="26" t="n"/>
      <c r="F135" s="27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3.5" customHeight="1" s="104">
      <c r="A136" s="29" t="n"/>
      <c r="B136" s="30" t="n"/>
      <c r="C136" s="29" t="n"/>
      <c r="D136" s="33" t="n"/>
      <c r="E136" s="26" t="n"/>
      <c r="F136" s="27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3.5" customHeight="1" s="104">
      <c r="A137" s="29" t="n"/>
      <c r="B137" s="30" t="n"/>
      <c r="C137" s="29" t="n"/>
      <c r="D137" s="33" t="n"/>
      <c r="E137" s="26" t="n"/>
      <c r="F137" s="27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3.5" customHeight="1" s="104">
      <c r="A138" s="29" t="n"/>
      <c r="B138" s="30" t="n"/>
      <c r="C138" s="29" t="n"/>
      <c r="D138" s="33" t="n"/>
      <c r="E138" s="26" t="n"/>
      <c r="F138" s="27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3.5" customHeight="1" s="104">
      <c r="A139" s="29" t="n"/>
      <c r="B139" s="30" t="n"/>
      <c r="C139" s="29" t="n"/>
      <c r="D139" s="33" t="n"/>
      <c r="E139" s="26" t="n"/>
      <c r="F139" s="27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3.5" customHeight="1" s="104">
      <c r="A140" s="29" t="n"/>
      <c r="B140" s="30" t="n"/>
      <c r="C140" s="29" t="n"/>
      <c r="D140" s="33" t="n"/>
      <c r="E140" s="26" t="n"/>
      <c r="F140" s="27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3.5" customHeight="1" s="104">
      <c r="A141" s="29" t="n"/>
      <c r="B141" s="30" t="n"/>
      <c r="C141" s="29" t="n"/>
      <c r="D141" s="33" t="n"/>
      <c r="E141" s="26" t="n"/>
      <c r="F141" s="27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3.5" customHeight="1" s="104">
      <c r="A142" s="29" t="n"/>
      <c r="B142" s="30" t="n"/>
      <c r="C142" s="29" t="n"/>
      <c r="D142" s="33" t="n"/>
      <c r="E142" s="26" t="n"/>
      <c r="F142" s="27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3.5" customHeight="1" s="104">
      <c r="A143" s="29" t="n"/>
      <c r="B143" s="30" t="n"/>
      <c r="C143" s="29" t="n"/>
      <c r="D143" s="33" t="n"/>
      <c r="E143" s="26" t="n"/>
      <c r="F143" s="27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3.5" customHeight="1" s="104">
      <c r="A144" s="29" t="n"/>
      <c r="B144" s="30" t="n"/>
      <c r="C144" s="29" t="n"/>
      <c r="D144" s="33" t="n"/>
      <c r="E144" s="26" t="n"/>
      <c r="F144" s="27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3.5" customHeight="1" s="104">
      <c r="A145" s="29" t="n"/>
      <c r="B145" s="30" t="n"/>
      <c r="C145" s="29" t="n"/>
      <c r="D145" s="33" t="n"/>
      <c r="E145" s="26" t="n"/>
      <c r="F145" s="27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3.5" customHeight="1" s="104">
      <c r="A146" s="29" t="n"/>
      <c r="B146" s="30" t="n"/>
      <c r="C146" s="29" t="n"/>
      <c r="D146" s="33" t="n"/>
      <c r="E146" s="26" t="n"/>
      <c r="F146" s="27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3.5" customHeight="1" s="104">
      <c r="A147" s="29" t="n"/>
      <c r="B147" s="30" t="n"/>
      <c r="C147" s="29" t="n"/>
      <c r="D147" s="33" t="n"/>
      <c r="E147" s="26" t="n"/>
      <c r="F147" s="27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3.5" customHeight="1" s="104">
      <c r="A148" s="29" t="n"/>
      <c r="B148" s="30" t="n"/>
      <c r="C148" s="29" t="n"/>
      <c r="D148" s="33" t="n"/>
      <c r="E148" s="26" t="n"/>
      <c r="F148" s="27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3.5" customHeight="1" s="104">
      <c r="A149" s="29" t="n"/>
      <c r="B149" s="30" t="n"/>
      <c r="C149" s="29" t="n"/>
      <c r="D149" s="33" t="n"/>
      <c r="E149" s="26" t="n"/>
      <c r="F149" s="27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3.5" customHeight="1" s="104">
      <c r="A150" s="29" t="n"/>
      <c r="B150" s="30" t="n"/>
      <c r="C150" s="29" t="n"/>
      <c r="D150" s="33" t="n"/>
      <c r="E150" s="26" t="n"/>
      <c r="F150" s="27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3.5" customHeight="1" s="104">
      <c r="A151" s="29" t="n"/>
      <c r="B151" s="30" t="n"/>
      <c r="C151" s="29" t="n"/>
      <c r="D151" s="33" t="n"/>
      <c r="E151" s="26" t="n"/>
      <c r="F151" s="27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3.5" customHeight="1" s="104">
      <c r="A152" s="29" t="n"/>
      <c r="B152" s="30" t="n"/>
      <c r="C152" s="29" t="n"/>
      <c r="D152" s="33" t="n"/>
      <c r="E152" s="26" t="n"/>
      <c r="F152" s="27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3.5" customHeight="1" s="104">
      <c r="A153" s="29" t="n"/>
      <c r="B153" s="30" t="n"/>
      <c r="C153" s="29" t="n"/>
      <c r="D153" s="33" t="n"/>
      <c r="E153" s="26" t="n"/>
      <c r="F153" s="27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3.5" customHeight="1" s="104">
      <c r="A154" s="29" t="n"/>
      <c r="B154" s="30" t="n"/>
      <c r="C154" s="29" t="n"/>
      <c r="D154" s="33" t="n"/>
      <c r="E154" s="26" t="n"/>
      <c r="F154" s="27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3.5" customHeight="1" s="104">
      <c r="A155" s="29" t="n"/>
      <c r="B155" s="30" t="n"/>
      <c r="C155" s="29" t="n"/>
      <c r="D155" s="33" t="n"/>
      <c r="E155" s="26" t="n"/>
      <c r="F155" s="27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3.5" customHeight="1" s="104">
      <c r="A156" s="29" t="n"/>
      <c r="B156" s="30" t="n"/>
      <c r="C156" s="29" t="n"/>
      <c r="D156" s="33" t="n"/>
      <c r="E156" s="26" t="n"/>
      <c r="F156" s="27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3.5" customHeight="1" s="104">
      <c r="A157" s="29" t="n"/>
      <c r="B157" s="30" t="n"/>
      <c r="C157" s="29" t="n"/>
      <c r="D157" s="33" t="n"/>
      <c r="E157" s="26" t="n"/>
      <c r="F157" s="27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3.5" customHeight="1" s="104">
      <c r="A158" s="29" t="n"/>
      <c r="B158" s="30" t="n"/>
      <c r="C158" s="29" t="n"/>
      <c r="D158" s="33" t="n"/>
      <c r="E158" s="26" t="n"/>
      <c r="F158" s="27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3.5" customHeight="1" s="104">
      <c r="A159" s="29" t="n"/>
      <c r="B159" s="30" t="n"/>
      <c r="C159" s="29" t="n"/>
      <c r="D159" s="33" t="n"/>
      <c r="E159" s="26" t="n"/>
      <c r="F159" s="27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3.5" customHeight="1" s="104">
      <c r="A160" s="29" t="n"/>
      <c r="B160" s="30" t="n"/>
      <c r="C160" s="29" t="n"/>
      <c r="D160" s="33" t="n"/>
      <c r="E160" s="26" t="n"/>
      <c r="F160" s="27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3.5" customHeight="1" s="104">
      <c r="A161" s="29" t="n"/>
      <c r="B161" s="30" t="n"/>
      <c r="C161" s="29" t="n"/>
      <c r="D161" s="33" t="n"/>
      <c r="E161" s="26" t="n"/>
      <c r="F161" s="27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3.5" customHeight="1" s="104">
      <c r="A162" s="29" t="n"/>
      <c r="B162" s="30" t="n"/>
      <c r="C162" s="29" t="n"/>
      <c r="D162" s="33" t="n"/>
      <c r="E162" s="26" t="n"/>
      <c r="F162" s="27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3.5" customHeight="1" s="104">
      <c r="A163" s="29" t="n"/>
      <c r="B163" s="30" t="n"/>
      <c r="C163" s="29" t="n"/>
      <c r="D163" s="33" t="n"/>
      <c r="E163" s="26" t="n"/>
      <c r="F163" s="27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3.5" customHeight="1" s="104">
      <c r="A164" s="29" t="n"/>
      <c r="B164" s="30" t="n"/>
      <c r="C164" s="29" t="n"/>
      <c r="D164" s="33" t="n"/>
      <c r="E164" s="26" t="n"/>
      <c r="F164" s="27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3.5" customHeight="1" s="104">
      <c r="A165" s="29" t="n"/>
      <c r="B165" s="30" t="n"/>
      <c r="C165" s="29" t="n"/>
      <c r="D165" s="33" t="n"/>
      <c r="E165" s="26" t="n"/>
      <c r="F165" s="27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3.5" customHeight="1" s="104">
      <c r="A166" s="29" t="n"/>
      <c r="B166" s="30" t="n"/>
      <c r="C166" s="29" t="n"/>
      <c r="D166" s="33" t="n"/>
      <c r="E166" s="26" t="n"/>
      <c r="F166" s="27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3.5" customHeight="1" s="104">
      <c r="A167" s="29" t="n"/>
      <c r="B167" s="30" t="n"/>
      <c r="C167" s="29" t="n"/>
      <c r="D167" s="33" t="n"/>
      <c r="E167" s="26" t="n"/>
      <c r="F167" s="27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3.5" customHeight="1" s="104">
      <c r="A168" s="29" t="n"/>
      <c r="B168" s="30" t="n"/>
      <c r="C168" s="29" t="n"/>
      <c r="D168" s="33" t="n"/>
      <c r="E168" s="26" t="n"/>
      <c r="F168" s="27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3.5" customHeight="1" s="104">
      <c r="A169" s="29" t="n"/>
      <c r="B169" s="30" t="n"/>
      <c r="C169" s="29" t="n"/>
      <c r="D169" s="33" t="n"/>
      <c r="E169" s="26" t="n"/>
      <c r="F169" s="27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3.5" customHeight="1" s="104">
      <c r="A170" s="29" t="n"/>
      <c r="B170" s="30" t="n"/>
      <c r="C170" s="29" t="n"/>
      <c r="D170" s="33" t="n"/>
      <c r="E170" s="26" t="n"/>
      <c r="F170" s="27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3.5" customHeight="1" s="104">
      <c r="A171" s="29" t="n"/>
      <c r="B171" s="30" t="n"/>
      <c r="C171" s="29" t="n"/>
      <c r="D171" s="33" t="n"/>
      <c r="E171" s="26" t="n"/>
      <c r="F171" s="27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3.5" customHeight="1" s="104">
      <c r="A172" s="29" t="n"/>
      <c r="B172" s="30" t="n"/>
      <c r="C172" s="29" t="n"/>
      <c r="D172" s="33" t="n"/>
      <c r="E172" s="26" t="n"/>
      <c r="F172" s="27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3.5" customHeight="1" s="104">
      <c r="A173" s="29" t="n"/>
      <c r="B173" s="30" t="n"/>
      <c r="C173" s="29" t="n"/>
      <c r="D173" s="33" t="n"/>
      <c r="E173" s="26" t="n"/>
      <c r="F173" s="27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3.5" customHeight="1" s="104">
      <c r="A174" s="29" t="n"/>
      <c r="B174" s="30" t="n"/>
      <c r="C174" s="29" t="n"/>
      <c r="D174" s="33" t="n"/>
      <c r="E174" s="26" t="n"/>
      <c r="F174" s="27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3.5" customHeight="1" s="104">
      <c r="A175" s="29" t="n"/>
      <c r="B175" s="30" t="n"/>
      <c r="C175" s="29" t="n"/>
      <c r="D175" s="33" t="n"/>
      <c r="E175" s="26" t="n"/>
      <c r="F175" s="27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3.5" customHeight="1" s="104">
      <c r="A176" s="29" t="n"/>
      <c r="B176" s="30" t="n"/>
      <c r="C176" s="29" t="n"/>
      <c r="D176" s="33" t="n"/>
      <c r="E176" s="26" t="n"/>
      <c r="F176" s="27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3.5" customHeight="1" s="104">
      <c r="A177" s="29" t="n"/>
      <c r="B177" s="30" t="n"/>
      <c r="C177" s="29" t="n"/>
      <c r="D177" s="33" t="n"/>
      <c r="E177" s="26" t="n"/>
      <c r="F177" s="27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3.5" customHeight="1" s="104">
      <c r="A178" s="29" t="n"/>
      <c r="B178" s="30" t="n"/>
      <c r="C178" s="29" t="n"/>
      <c r="D178" s="33" t="n"/>
      <c r="E178" s="26" t="n"/>
      <c r="F178" s="27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3.5" customHeight="1" s="104">
      <c r="A179" s="29" t="n"/>
      <c r="B179" s="30" t="n"/>
      <c r="C179" s="29" t="n"/>
      <c r="D179" s="33" t="n"/>
      <c r="E179" s="26" t="n"/>
      <c r="F179" s="27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3.5" customHeight="1" s="104">
      <c r="A180" s="29" t="n"/>
      <c r="B180" s="30" t="n"/>
      <c r="C180" s="29" t="n"/>
      <c r="D180" s="33" t="n"/>
      <c r="E180" s="26" t="n"/>
      <c r="F180" s="27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3.5" customHeight="1" s="104">
      <c r="A181" s="29" t="n"/>
      <c r="B181" s="30" t="n"/>
      <c r="C181" s="29" t="n"/>
      <c r="D181" s="33" t="n"/>
      <c r="E181" s="26" t="n"/>
      <c r="F181" s="27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3.5" customHeight="1" s="104">
      <c r="A182" s="29" t="n"/>
      <c r="B182" s="30" t="n"/>
      <c r="C182" s="29" t="n"/>
      <c r="D182" s="33" t="n"/>
      <c r="E182" s="26" t="n"/>
      <c r="F182" s="27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3.5" customHeight="1" s="104">
      <c r="A183" s="29" t="n"/>
      <c r="B183" s="30" t="n"/>
      <c r="C183" s="29" t="n"/>
      <c r="D183" s="33" t="n"/>
      <c r="E183" s="26" t="n"/>
      <c r="F183" s="27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3.5" customHeight="1" s="104">
      <c r="A184" s="29" t="n"/>
      <c r="B184" s="30" t="n"/>
      <c r="C184" s="29" t="n"/>
      <c r="D184" s="33" t="n"/>
      <c r="E184" s="26" t="n"/>
      <c r="F184" s="27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3.5" customHeight="1" s="104">
      <c r="A185" s="29" t="n"/>
      <c r="B185" s="30" t="n"/>
      <c r="C185" s="29" t="n"/>
      <c r="D185" s="33" t="n"/>
      <c r="E185" s="26" t="n"/>
      <c r="F185" s="27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3.5" customHeight="1" s="104">
      <c r="A186" s="29" t="n"/>
      <c r="B186" s="30" t="n"/>
      <c r="C186" s="29" t="n"/>
      <c r="D186" s="33" t="n"/>
      <c r="E186" s="26" t="n"/>
      <c r="F186" s="27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3.5" customHeight="1" s="104">
      <c r="A187" s="29" t="n"/>
      <c r="B187" s="30" t="n"/>
      <c r="C187" s="29" t="n"/>
      <c r="D187" s="33" t="n"/>
      <c r="E187" s="26" t="n"/>
      <c r="F187" s="27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3.5" customHeight="1" s="104">
      <c r="A188" s="29" t="n"/>
      <c r="B188" s="30" t="n"/>
      <c r="C188" s="29" t="n"/>
      <c r="D188" s="33" t="n"/>
      <c r="E188" s="26" t="n"/>
      <c r="F188" s="27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3.5" customHeight="1" s="104">
      <c r="A189" s="29" t="n"/>
      <c r="B189" s="30" t="n"/>
      <c r="C189" s="29" t="n"/>
      <c r="D189" s="33" t="n"/>
      <c r="E189" s="26" t="n"/>
      <c r="F189" s="27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3.5" customHeight="1" s="104">
      <c r="A190" s="29" t="n"/>
      <c r="B190" s="30" t="n"/>
      <c r="C190" s="29" t="n"/>
      <c r="D190" s="33" t="n"/>
      <c r="E190" s="26" t="n"/>
      <c r="F190" s="27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3.5" customHeight="1" s="104">
      <c r="A191" s="29" t="n"/>
      <c r="B191" s="30" t="n"/>
      <c r="C191" s="29" t="n"/>
      <c r="D191" s="33" t="n"/>
      <c r="E191" s="26" t="n"/>
      <c r="F191" s="27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3.5" customHeight="1" s="104">
      <c r="A192" s="29" t="n"/>
      <c r="B192" s="30" t="n"/>
      <c r="C192" s="29" t="n"/>
      <c r="D192" s="33" t="n"/>
      <c r="E192" s="26" t="n"/>
      <c r="F192" s="27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3.5" customHeight="1" s="104">
      <c r="A193" s="29" t="n"/>
      <c r="B193" s="30" t="n"/>
      <c r="C193" s="29" t="n"/>
      <c r="D193" s="33" t="n"/>
      <c r="E193" s="26" t="n"/>
      <c r="F193" s="27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3.5" customHeight="1" s="104">
      <c r="A194" s="29" t="n"/>
      <c r="B194" s="30" t="n"/>
      <c r="C194" s="29" t="n"/>
      <c r="D194" s="33" t="n"/>
      <c r="E194" s="26" t="n"/>
      <c r="F194" s="27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3.5" customHeight="1" s="104">
      <c r="A195" s="29" t="n"/>
      <c r="B195" s="30" t="n"/>
      <c r="C195" s="29" t="n"/>
      <c r="D195" s="33" t="n"/>
      <c r="E195" s="26" t="n"/>
      <c r="F195" s="27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3.5" customHeight="1" s="104">
      <c r="A196" s="29" t="n"/>
      <c r="B196" s="30" t="n"/>
      <c r="C196" s="29" t="n"/>
      <c r="D196" s="33" t="n"/>
      <c r="E196" s="26" t="n"/>
      <c r="F196" s="27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3.5" customHeight="1" s="104">
      <c r="A197" s="29" t="n"/>
      <c r="B197" s="30" t="n"/>
      <c r="C197" s="29" t="n"/>
      <c r="D197" s="33" t="n"/>
      <c r="E197" s="26" t="n"/>
      <c r="F197" s="27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3.5" customHeight="1" s="104">
      <c r="A198" s="29" t="n"/>
      <c r="B198" s="30" t="n"/>
      <c r="C198" s="29" t="n"/>
      <c r="D198" s="33" t="n"/>
      <c r="E198" s="26" t="n"/>
      <c r="F198" s="27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3.5" customHeight="1" s="104">
      <c r="A199" s="29" t="n"/>
      <c r="B199" s="30" t="n"/>
      <c r="C199" s="29" t="n"/>
      <c r="D199" s="33" t="n"/>
      <c r="E199" s="26" t="n"/>
      <c r="F199" s="27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3.5" customHeight="1" s="104">
      <c r="A200" s="29" t="n"/>
      <c r="B200" s="30" t="n"/>
      <c r="C200" s="29" t="n"/>
      <c r="D200" s="33" t="n"/>
      <c r="E200" s="26" t="n"/>
      <c r="F200" s="27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3.5" customHeight="1" s="104">
      <c r="A201" s="29" t="n"/>
      <c r="B201" s="30" t="n"/>
      <c r="C201" s="29" t="n"/>
      <c r="D201" s="33" t="n"/>
      <c r="E201" s="26" t="n"/>
      <c r="F201" s="27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3.5" customHeight="1" s="104">
      <c r="A202" s="29" t="n"/>
      <c r="B202" s="30" t="n"/>
      <c r="C202" s="29" t="n"/>
      <c r="D202" s="33" t="n"/>
      <c r="E202" s="26" t="n"/>
      <c r="F202" s="27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3.5" customHeight="1" s="104">
      <c r="A203" s="29" t="n"/>
      <c r="B203" s="30" t="n"/>
      <c r="C203" s="29" t="n"/>
      <c r="D203" s="33" t="n"/>
      <c r="E203" s="26" t="n"/>
      <c r="F203" s="27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3.5" customHeight="1" s="104">
      <c r="A204" s="29" t="n"/>
      <c r="B204" s="30" t="n"/>
      <c r="C204" s="29" t="n"/>
      <c r="D204" s="33" t="n"/>
      <c r="E204" s="26" t="n"/>
      <c r="F204" s="27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3.5" customHeight="1" s="104">
      <c r="A205" s="29" t="n"/>
      <c r="B205" s="30" t="n"/>
      <c r="C205" s="29" t="n"/>
      <c r="D205" s="33" t="n"/>
      <c r="E205" s="26" t="n"/>
      <c r="F205" s="27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3.5" customHeight="1" s="104">
      <c r="A206" s="29" t="n"/>
      <c r="B206" s="30" t="n"/>
      <c r="C206" s="29" t="n"/>
      <c r="D206" s="33" t="n"/>
      <c r="E206" s="26" t="n"/>
      <c r="F206" s="27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3.5" customHeight="1" s="104">
      <c r="A207" s="29" t="n"/>
      <c r="B207" s="30" t="n"/>
      <c r="C207" s="29" t="n"/>
      <c r="D207" s="33" t="n"/>
      <c r="E207" s="26" t="n"/>
      <c r="F207" s="27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3.5" customHeight="1" s="104">
      <c r="A208" s="29" t="n"/>
      <c r="B208" s="30" t="n"/>
      <c r="C208" s="29" t="n"/>
      <c r="D208" s="33" t="n"/>
      <c r="E208" s="26" t="n"/>
      <c r="F208" s="27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3.5" customHeight="1" s="104">
      <c r="A209" s="29" t="n"/>
      <c r="B209" s="30" t="n"/>
      <c r="C209" s="29" t="n"/>
      <c r="D209" s="33" t="n"/>
      <c r="E209" s="26" t="n"/>
      <c r="F209" s="27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3.5" customHeight="1" s="104">
      <c r="A210" s="29" t="n"/>
      <c r="B210" s="30" t="n"/>
      <c r="C210" s="29" t="n"/>
      <c r="D210" s="33" t="n"/>
      <c r="E210" s="26" t="n"/>
      <c r="F210" s="27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3.5" customHeight="1" s="104">
      <c r="A211" s="29" t="n"/>
      <c r="B211" s="30" t="n"/>
      <c r="C211" s="29" t="n"/>
      <c r="D211" s="33" t="n"/>
      <c r="E211" s="26" t="n"/>
      <c r="F211" s="27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3.5" customHeight="1" s="104">
      <c r="A212" s="29" t="n"/>
      <c r="B212" s="30" t="n"/>
      <c r="C212" s="29" t="n"/>
      <c r="D212" s="33" t="n"/>
      <c r="E212" s="26" t="n"/>
      <c r="F212" s="27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3.5" customHeight="1" s="104">
      <c r="A213" s="29" t="n"/>
      <c r="B213" s="30" t="n"/>
      <c r="C213" s="29" t="n"/>
      <c r="D213" s="33" t="n"/>
      <c r="E213" s="26" t="n"/>
      <c r="F213" s="27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3.5" customHeight="1" s="104">
      <c r="A214" s="29" t="n"/>
      <c r="B214" s="30" t="n"/>
      <c r="C214" s="29" t="n"/>
      <c r="D214" s="33" t="n"/>
      <c r="E214" s="26" t="n"/>
      <c r="F214" s="27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3.5" customHeight="1" s="104">
      <c r="A215" s="29" t="n"/>
      <c r="B215" s="30" t="n"/>
      <c r="C215" s="29" t="n"/>
      <c r="D215" s="33" t="n"/>
      <c r="E215" s="26" t="n"/>
      <c r="F215" s="27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3.5" customHeight="1" s="104">
      <c r="A216" s="29" t="n"/>
      <c r="B216" s="30" t="n"/>
      <c r="C216" s="29" t="n"/>
      <c r="D216" s="33" t="n"/>
      <c r="E216" s="26" t="n"/>
      <c r="F216" s="27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3.5" customHeight="1" s="104">
      <c r="A217" s="29" t="n"/>
      <c r="B217" s="30" t="n"/>
      <c r="C217" s="29" t="n"/>
      <c r="D217" s="33" t="n"/>
      <c r="E217" s="26" t="n"/>
      <c r="F217" s="27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3.5" customHeight="1" s="104">
      <c r="A218" s="29" t="n"/>
      <c r="B218" s="30" t="n"/>
      <c r="C218" s="29" t="n"/>
      <c r="D218" s="33" t="n"/>
      <c r="E218" s="26" t="n"/>
      <c r="F218" s="27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3.5" customHeight="1" s="104">
      <c r="A219" s="29" t="n"/>
      <c r="B219" s="30" t="n"/>
      <c r="C219" s="29" t="n"/>
      <c r="D219" s="33" t="n"/>
      <c r="E219" s="26" t="n"/>
      <c r="F219" s="27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3.5" customHeight="1" s="104">
      <c r="A220" s="29" t="n"/>
      <c r="B220" s="30" t="n"/>
      <c r="C220" s="29" t="n"/>
      <c r="D220" s="33" t="n"/>
      <c r="E220" s="26" t="n"/>
      <c r="F220" s="27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3.5" customHeight="1" s="104">
      <c r="A221" s="29" t="n"/>
      <c r="B221" s="30" t="n"/>
      <c r="C221" s="29" t="n"/>
      <c r="D221" s="33" t="n"/>
      <c r="E221" s="26" t="n"/>
      <c r="F221" s="27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3.5" customHeight="1" s="104">
      <c r="A222" s="29" t="n"/>
      <c r="B222" s="30" t="n"/>
      <c r="C222" s="29" t="n"/>
      <c r="D222" s="33" t="n"/>
      <c r="E222" s="26" t="n"/>
      <c r="F222" s="27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3.5" customHeight="1" s="104">
      <c r="A223" s="29" t="n"/>
      <c r="B223" s="30" t="n"/>
      <c r="C223" s="29" t="n"/>
      <c r="D223" s="33" t="n"/>
      <c r="E223" s="26" t="n"/>
      <c r="F223" s="27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3.5" customHeight="1" s="104">
      <c r="A224" s="29" t="n"/>
      <c r="B224" s="30" t="n"/>
      <c r="C224" s="29" t="n"/>
      <c r="D224" s="33" t="n"/>
      <c r="E224" s="26" t="n"/>
      <c r="F224" s="27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3.5" customHeight="1" s="104">
      <c r="A225" s="29" t="n"/>
      <c r="B225" s="30" t="n"/>
      <c r="C225" s="29" t="n"/>
      <c r="D225" s="33" t="n"/>
      <c r="E225" s="26" t="n"/>
      <c r="F225" s="27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3.5" customHeight="1" s="104">
      <c r="A226" s="29" t="n"/>
      <c r="B226" s="30" t="n"/>
      <c r="C226" s="29" t="n"/>
      <c r="D226" s="33" t="n"/>
      <c r="E226" s="26" t="n"/>
      <c r="F226" s="27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3.5" customHeight="1" s="104">
      <c r="A227" s="29" t="n"/>
      <c r="B227" s="30" t="n"/>
      <c r="C227" s="29" t="n"/>
      <c r="D227" s="33" t="n"/>
      <c r="E227" s="26" t="n"/>
      <c r="F227" s="27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 ht="13.5" customHeight="1" s="104">
      <c r="A228" s="29" t="n"/>
      <c r="B228" s="30" t="n"/>
      <c r="C228" s="29" t="n"/>
      <c r="D228" s="33" t="n"/>
      <c r="E228" s="26" t="n"/>
      <c r="F228" s="27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 ht="13.5" customHeight="1" s="104">
      <c r="A229" s="29" t="n"/>
      <c r="B229" s="30" t="n"/>
      <c r="C229" s="29" t="n"/>
      <c r="D229" s="33" t="n"/>
      <c r="E229" s="26" t="n"/>
      <c r="F229" s="27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 ht="13.5" customHeight="1" s="104">
      <c r="A230" s="29" t="n"/>
      <c r="B230" s="30" t="n"/>
      <c r="C230" s="29" t="n"/>
      <c r="D230" s="33" t="n"/>
      <c r="E230" s="26" t="n"/>
      <c r="F230" s="27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 ht="13.5" customHeight="1" s="104">
      <c r="A231" s="29" t="n"/>
      <c r="B231" s="30" t="n"/>
      <c r="C231" s="29" t="n"/>
      <c r="D231" s="33" t="n"/>
      <c r="E231" s="26" t="n"/>
      <c r="F231" s="27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 ht="13.5" customHeight="1" s="104">
      <c r="A232" s="29" t="n"/>
      <c r="B232" s="30" t="n"/>
      <c r="C232" s="29" t="n"/>
      <c r="D232" s="33" t="n"/>
      <c r="E232" s="26" t="n"/>
      <c r="F232" s="27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 ht="13.5" customHeight="1" s="104">
      <c r="A233" s="29" t="n"/>
      <c r="B233" s="30" t="n"/>
      <c r="C233" s="29" t="n"/>
      <c r="D233" s="33" t="n"/>
      <c r="E233" s="26" t="n"/>
      <c r="F233" s="27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 ht="13.5" customHeight="1" s="104">
      <c r="A234" s="29" t="n"/>
      <c r="B234" s="30" t="n"/>
      <c r="C234" s="29" t="n"/>
      <c r="D234" s="33" t="n"/>
      <c r="E234" s="26" t="n"/>
      <c r="F234" s="27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 ht="13.5" customHeight="1" s="104">
      <c r="A235" s="29" t="n"/>
      <c r="B235" s="30" t="n"/>
      <c r="C235" s="29" t="n"/>
      <c r="D235" s="33" t="n"/>
      <c r="E235" s="26" t="n"/>
      <c r="F235" s="27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 ht="13.5" customHeight="1" s="104">
      <c r="A236" s="29" t="n"/>
      <c r="B236" s="30" t="n"/>
      <c r="C236" s="29" t="n"/>
      <c r="D236" s="33" t="n"/>
      <c r="E236" s="26" t="n"/>
      <c r="F236" s="27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 ht="13.5" customHeight="1" s="104">
      <c r="A237" s="29" t="n"/>
      <c r="B237" s="30" t="n"/>
      <c r="C237" s="29" t="n"/>
      <c r="D237" s="33" t="n"/>
      <c r="E237" s="26" t="n"/>
      <c r="F237" s="27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 ht="13.5" customHeight="1" s="104">
      <c r="A238" s="29" t="n"/>
      <c r="B238" s="30" t="n"/>
      <c r="C238" s="29" t="n"/>
      <c r="D238" s="33" t="n"/>
      <c r="E238" s="26" t="n"/>
      <c r="F238" s="27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 ht="13.5" customHeight="1" s="104">
      <c r="A239" s="29" t="n"/>
      <c r="B239" s="30" t="n"/>
      <c r="C239" s="29" t="n"/>
      <c r="D239" s="33" t="n"/>
      <c r="E239" s="26" t="n"/>
      <c r="F239" s="27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 ht="13.5" customHeight="1" s="104">
      <c r="A240" s="29" t="n"/>
      <c r="B240" s="30" t="n"/>
      <c r="C240" s="29" t="n"/>
      <c r="D240" s="33" t="n"/>
      <c r="E240" s="26" t="n"/>
      <c r="F240" s="27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 ht="13.5" customHeight="1" s="104">
      <c r="A241" s="29" t="n"/>
      <c r="B241" s="30" t="n"/>
      <c r="C241" s="29" t="n"/>
      <c r="D241" s="33" t="n"/>
      <c r="E241" s="26" t="n"/>
      <c r="F241" s="27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 ht="13.5" customHeight="1" s="104">
      <c r="A242" s="29" t="n"/>
      <c r="B242" s="30" t="n"/>
      <c r="C242" s="29" t="n"/>
      <c r="D242" s="33" t="n"/>
      <c r="E242" s="26" t="n"/>
      <c r="F242" s="27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 ht="13.5" customHeight="1" s="104">
      <c r="A243" s="29" t="n"/>
      <c r="B243" s="30" t="n"/>
      <c r="C243" s="29" t="n"/>
      <c r="D243" s="33" t="n"/>
      <c r="E243" s="26" t="n"/>
      <c r="F243" s="27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 ht="13.5" customHeight="1" s="104">
      <c r="A244" s="29" t="n"/>
      <c r="B244" s="30" t="n"/>
      <c r="C244" s="29" t="n"/>
      <c r="D244" s="33" t="n"/>
      <c r="E244" s="26" t="n"/>
      <c r="F244" s="27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 ht="13.5" customHeight="1" s="104">
      <c r="A245" s="29" t="n"/>
      <c r="B245" s="30" t="n"/>
      <c r="C245" s="29" t="n"/>
      <c r="D245" s="33" t="n"/>
      <c r="E245" s="26" t="n"/>
      <c r="F245" s="27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 ht="13.5" customHeight="1" s="104">
      <c r="A246" s="29" t="n"/>
      <c r="B246" s="30" t="n"/>
      <c r="C246" s="29" t="n"/>
      <c r="D246" s="33" t="n"/>
      <c r="E246" s="26" t="n"/>
      <c r="F246" s="27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 ht="13.5" customHeight="1" s="104">
      <c r="A247" s="29" t="n"/>
      <c r="B247" s="30" t="n"/>
      <c r="C247" s="29" t="n"/>
      <c r="D247" s="33" t="n"/>
      <c r="E247" s="26" t="n"/>
      <c r="F247" s="27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 ht="13.5" customHeight="1" s="104">
      <c r="A248" s="29" t="n"/>
      <c r="B248" s="30" t="n"/>
      <c r="C248" s="29" t="n"/>
      <c r="D248" s="33" t="n"/>
      <c r="E248" s="26" t="n"/>
      <c r="F248" s="27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 ht="13.5" customHeight="1" s="104">
      <c r="A249" s="29" t="n"/>
      <c r="B249" s="30" t="n"/>
      <c r="C249" s="29" t="n"/>
      <c r="D249" s="33" t="n"/>
      <c r="E249" s="26" t="n"/>
      <c r="F249" s="27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 ht="13.5" customHeight="1" s="104">
      <c r="A250" s="29" t="n"/>
      <c r="B250" s="30" t="n"/>
      <c r="C250" s="29" t="n"/>
      <c r="D250" s="33" t="n"/>
      <c r="E250" s="26" t="n"/>
      <c r="F250" s="27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 ht="13.5" customHeight="1" s="104">
      <c r="A251" s="29" t="n"/>
      <c r="B251" s="30" t="n"/>
      <c r="C251" s="29" t="n"/>
      <c r="D251" s="33" t="n"/>
      <c r="E251" s="26" t="n"/>
      <c r="F251" s="27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 ht="13.5" customHeight="1" s="104">
      <c r="A252" s="29" t="n"/>
      <c r="B252" s="30" t="n"/>
      <c r="C252" s="29" t="n"/>
      <c r="D252" s="33" t="n"/>
      <c r="E252" s="26" t="n"/>
      <c r="F252" s="27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 ht="13.5" customHeight="1" s="104">
      <c r="A253" s="29" t="n"/>
      <c r="B253" s="30" t="n"/>
      <c r="C253" s="29" t="n"/>
      <c r="D253" s="33" t="n"/>
      <c r="E253" s="26" t="n"/>
      <c r="F253" s="27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 ht="13.5" customHeight="1" s="104">
      <c r="A254" s="29" t="n"/>
      <c r="B254" s="30" t="n"/>
      <c r="C254" s="29" t="n"/>
      <c r="D254" s="33" t="n"/>
      <c r="E254" s="26" t="n"/>
      <c r="F254" s="27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 ht="13.5" customHeight="1" s="104">
      <c r="A255" s="29" t="n"/>
      <c r="B255" s="30" t="n"/>
      <c r="C255" s="29" t="n"/>
      <c r="D255" s="33" t="n"/>
      <c r="E255" s="26" t="n"/>
      <c r="F255" s="27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 ht="13.5" customHeight="1" s="104">
      <c r="A256" s="29" t="n"/>
      <c r="B256" s="30" t="n"/>
      <c r="C256" s="29" t="n"/>
      <c r="D256" s="33" t="n"/>
      <c r="E256" s="26" t="n"/>
      <c r="F256" s="27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 ht="13.5" customHeight="1" s="104">
      <c r="A257" s="29" t="n"/>
      <c r="B257" s="30" t="n"/>
      <c r="C257" s="29" t="n"/>
      <c r="D257" s="33" t="n"/>
      <c r="E257" s="26" t="n"/>
      <c r="F257" s="27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 ht="13.5" customHeight="1" s="104">
      <c r="A258" s="29" t="n"/>
      <c r="B258" s="30" t="n"/>
      <c r="C258" s="29" t="n"/>
      <c r="D258" s="33" t="n"/>
      <c r="E258" s="26" t="n"/>
      <c r="F258" s="27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 ht="13.5" customHeight="1" s="104">
      <c r="A259" s="29" t="n"/>
      <c r="B259" s="30" t="n"/>
      <c r="C259" s="29" t="n"/>
      <c r="D259" s="33" t="n"/>
      <c r="E259" s="26" t="n"/>
      <c r="F259" s="27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 ht="13.5" customHeight="1" s="104">
      <c r="A260" s="29" t="n"/>
      <c r="B260" s="30" t="n"/>
      <c r="C260" s="29" t="n"/>
      <c r="D260" s="33" t="n"/>
      <c r="E260" s="26" t="n"/>
      <c r="F260" s="27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 ht="13.5" customHeight="1" s="104">
      <c r="A261" s="29" t="n"/>
      <c r="B261" s="30" t="n"/>
      <c r="C261" s="29" t="n"/>
      <c r="D261" s="33" t="n"/>
      <c r="E261" s="26" t="n"/>
      <c r="F261" s="27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 ht="13.5" customHeight="1" s="104">
      <c r="A262" s="29" t="n"/>
      <c r="B262" s="30" t="n"/>
      <c r="C262" s="29" t="n"/>
      <c r="D262" s="33" t="n"/>
      <c r="E262" s="26" t="n"/>
      <c r="F262" s="27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 ht="13.5" customHeight="1" s="104">
      <c r="A263" s="29" t="n"/>
      <c r="B263" s="30" t="n"/>
      <c r="C263" s="29" t="n"/>
      <c r="D263" s="33" t="n"/>
      <c r="E263" s="26" t="n"/>
      <c r="F263" s="27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 ht="13.5" customHeight="1" s="104">
      <c r="A264" s="29" t="n"/>
      <c r="B264" s="30" t="n"/>
      <c r="C264" s="29" t="n"/>
      <c r="D264" s="33" t="n"/>
      <c r="E264" s="26" t="n"/>
      <c r="F264" s="27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 ht="13.5" customHeight="1" s="104">
      <c r="A265" s="29" t="n"/>
      <c r="B265" s="30" t="n"/>
      <c r="C265" s="29" t="n"/>
      <c r="D265" s="33" t="n"/>
      <c r="E265" s="26" t="n"/>
      <c r="F265" s="27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 ht="13.5" customHeight="1" s="104">
      <c r="A266" s="29" t="n"/>
      <c r="B266" s="30" t="n"/>
      <c r="C266" s="29" t="n"/>
      <c r="D266" s="33" t="n"/>
      <c r="E266" s="26" t="n"/>
      <c r="F266" s="27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 ht="13.5" customHeight="1" s="104">
      <c r="A267" s="29" t="n"/>
      <c r="B267" s="30" t="n"/>
      <c r="C267" s="29" t="n"/>
      <c r="D267" s="33" t="n"/>
      <c r="E267" s="26" t="n"/>
      <c r="F267" s="27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 ht="13.5" customHeight="1" s="104">
      <c r="A268" s="29" t="n"/>
      <c r="B268" s="30" t="n"/>
      <c r="C268" s="29" t="n"/>
      <c r="D268" s="33" t="n"/>
      <c r="E268" s="26" t="n"/>
      <c r="F268" s="27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 ht="13.5" customHeight="1" s="104">
      <c r="A269" s="29" t="n"/>
      <c r="B269" s="30" t="n"/>
      <c r="C269" s="29" t="n"/>
      <c r="D269" s="33" t="n"/>
      <c r="E269" s="26" t="n"/>
      <c r="F269" s="27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 ht="13.5" customHeight="1" s="104">
      <c r="A270" s="29" t="n"/>
      <c r="B270" s="30" t="n"/>
      <c r="C270" s="29" t="n"/>
      <c r="D270" s="33" t="n"/>
      <c r="E270" s="26" t="n"/>
      <c r="F270" s="27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 ht="13.5" customHeight="1" s="104">
      <c r="A271" s="29" t="n"/>
      <c r="B271" s="30" t="n"/>
      <c r="C271" s="29" t="n"/>
      <c r="D271" s="33" t="n"/>
      <c r="E271" s="26" t="n"/>
      <c r="F271" s="27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 ht="13.5" customHeight="1" s="104">
      <c r="A272" s="29" t="n"/>
      <c r="B272" s="30" t="n"/>
      <c r="C272" s="29" t="n"/>
      <c r="D272" s="33" t="n"/>
      <c r="E272" s="26" t="n"/>
      <c r="F272" s="27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 ht="13.5" customHeight="1" s="104">
      <c r="A273" s="29" t="n"/>
      <c r="B273" s="30" t="n"/>
      <c r="C273" s="29" t="n"/>
      <c r="D273" s="33" t="n"/>
      <c r="E273" s="26" t="n"/>
      <c r="F273" s="27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 ht="13.5" customHeight="1" s="104">
      <c r="A274" s="29" t="n"/>
      <c r="B274" s="30" t="n"/>
      <c r="C274" s="29" t="n"/>
      <c r="D274" s="33" t="n"/>
      <c r="E274" s="26" t="n"/>
      <c r="F274" s="27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 ht="13.5" customHeight="1" s="104">
      <c r="A275" s="29" t="n"/>
      <c r="B275" s="30" t="n"/>
      <c r="C275" s="29" t="n"/>
      <c r="D275" s="33" t="n"/>
      <c r="E275" s="26" t="n"/>
      <c r="F275" s="27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 ht="13.5" customHeight="1" s="104">
      <c r="A276" s="29" t="n"/>
      <c r="B276" s="30" t="n"/>
      <c r="C276" s="29" t="n"/>
      <c r="D276" s="33" t="n"/>
      <c r="E276" s="26" t="n"/>
      <c r="F276" s="27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 ht="13.5" customHeight="1" s="104">
      <c r="A277" s="29" t="n"/>
      <c r="B277" s="30" t="n"/>
      <c r="C277" s="29" t="n"/>
      <c r="D277" s="33" t="n"/>
      <c r="E277" s="26" t="n"/>
      <c r="F277" s="27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 ht="13.5" customHeight="1" s="104">
      <c r="A278" s="29" t="n"/>
      <c r="B278" s="30" t="n"/>
      <c r="C278" s="29" t="n"/>
      <c r="D278" s="33" t="n"/>
      <c r="E278" s="26" t="n"/>
      <c r="F278" s="27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 ht="13.5" customHeight="1" s="104">
      <c r="A279" s="29" t="n"/>
      <c r="B279" s="30" t="n"/>
      <c r="C279" s="29" t="n"/>
      <c r="D279" s="33" t="n"/>
      <c r="E279" s="26" t="n"/>
      <c r="F279" s="27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 ht="13.5" customHeight="1" s="104">
      <c r="A280" s="29" t="n"/>
      <c r="B280" s="30" t="n"/>
      <c r="C280" s="29" t="n"/>
      <c r="D280" s="33" t="n"/>
      <c r="E280" s="26" t="n"/>
      <c r="F280" s="27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 ht="13.5" customHeight="1" s="104">
      <c r="A281" s="29" t="n"/>
      <c r="B281" s="30" t="n"/>
      <c r="C281" s="29" t="n"/>
      <c r="D281" s="33" t="n"/>
      <c r="E281" s="26" t="n"/>
      <c r="F281" s="27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 ht="13.5" customHeight="1" s="104">
      <c r="A282" s="29" t="n"/>
      <c r="B282" s="30" t="n"/>
      <c r="C282" s="29" t="n"/>
      <c r="D282" s="33" t="n"/>
      <c r="E282" s="26" t="n"/>
      <c r="F282" s="27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 ht="13.5" customHeight="1" s="104">
      <c r="A283" s="29" t="n"/>
      <c r="B283" s="30" t="n"/>
      <c r="C283" s="29" t="n"/>
      <c r="D283" s="33" t="n"/>
      <c r="E283" s="26" t="n"/>
      <c r="F283" s="27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 ht="13.5" customHeight="1" s="104">
      <c r="A284" s="29" t="n"/>
      <c r="B284" s="30" t="n"/>
      <c r="C284" s="29" t="n"/>
      <c r="D284" s="33" t="n"/>
      <c r="E284" s="26" t="n"/>
      <c r="F284" s="27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 ht="13.5" customHeight="1" s="104">
      <c r="A285" s="29" t="n"/>
      <c r="B285" s="30" t="n"/>
      <c r="C285" s="29" t="n"/>
      <c r="D285" s="33" t="n"/>
      <c r="E285" s="26" t="n"/>
      <c r="F285" s="27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 ht="13.5" customHeight="1" s="104">
      <c r="A286" s="29" t="n"/>
      <c r="B286" s="30" t="n"/>
      <c r="C286" s="29" t="n"/>
      <c r="D286" s="33" t="n"/>
      <c r="E286" s="26" t="n"/>
      <c r="F286" s="27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 ht="13.5" customHeight="1" s="104">
      <c r="A287" s="29" t="n"/>
      <c r="B287" s="30" t="n"/>
      <c r="C287" s="29" t="n"/>
      <c r="D287" s="33" t="n"/>
      <c r="E287" s="26" t="n"/>
      <c r="F287" s="27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 ht="13.5" customHeight="1" s="104">
      <c r="A288" s="29" t="n"/>
      <c r="B288" s="30" t="n"/>
      <c r="C288" s="29" t="n"/>
      <c r="D288" s="33" t="n"/>
      <c r="E288" s="26" t="n"/>
      <c r="F288" s="27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 ht="13.5" customHeight="1" s="104">
      <c r="A289" s="29" t="n"/>
      <c r="B289" s="30" t="n"/>
      <c r="C289" s="29" t="n"/>
      <c r="D289" s="33" t="n"/>
      <c r="E289" s="26" t="n"/>
      <c r="F289" s="27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 ht="13.5" customHeight="1" s="104">
      <c r="A290" s="29" t="n"/>
      <c r="B290" s="30" t="n"/>
      <c r="C290" s="29" t="n"/>
      <c r="D290" s="33" t="n"/>
      <c r="E290" s="26" t="n"/>
      <c r="F290" s="27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 ht="13.5" customHeight="1" s="104">
      <c r="A291" s="29" t="n"/>
      <c r="B291" s="30" t="n"/>
      <c r="C291" s="29" t="n"/>
      <c r="D291" s="33" t="n"/>
      <c r="E291" s="26" t="n"/>
      <c r="F291" s="27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 ht="13.5" customHeight="1" s="104">
      <c r="A292" s="29" t="n"/>
      <c r="B292" s="30" t="n"/>
      <c r="C292" s="29" t="n"/>
      <c r="D292" s="33" t="n"/>
      <c r="E292" s="26" t="n"/>
      <c r="F292" s="27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 ht="13.5" customHeight="1" s="104">
      <c r="A293" s="29" t="n"/>
      <c r="B293" s="30" t="n"/>
      <c r="C293" s="29" t="n"/>
      <c r="D293" s="33" t="n"/>
      <c r="E293" s="26" t="n"/>
      <c r="F293" s="27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 ht="13.5" customHeight="1" s="104">
      <c r="A294" s="29" t="n"/>
      <c r="B294" s="30" t="n"/>
      <c r="C294" s="29" t="n"/>
      <c r="D294" s="33" t="n"/>
      <c r="E294" s="26" t="n"/>
      <c r="F294" s="27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 ht="13.5" customHeight="1" s="104">
      <c r="A295" s="29" t="n"/>
      <c r="B295" s="30" t="n"/>
      <c r="C295" s="29" t="n"/>
      <c r="D295" s="33" t="n"/>
      <c r="E295" s="26" t="n"/>
      <c r="F295" s="27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 ht="13.5" customHeight="1" s="104">
      <c r="A296" s="29" t="n"/>
      <c r="B296" s="30" t="n"/>
      <c r="C296" s="29" t="n"/>
      <c r="D296" s="33" t="n"/>
      <c r="E296" s="26" t="n"/>
      <c r="F296" s="27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 ht="13.5" customHeight="1" s="104">
      <c r="A297" s="29" t="n"/>
      <c r="B297" s="30" t="n"/>
      <c r="C297" s="29" t="n"/>
      <c r="D297" s="33" t="n"/>
      <c r="E297" s="26" t="n"/>
      <c r="F297" s="27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 ht="13.5" customHeight="1" s="104">
      <c r="A298" s="29" t="n"/>
      <c r="B298" s="30" t="n"/>
      <c r="C298" s="29" t="n"/>
      <c r="D298" s="33" t="n"/>
      <c r="E298" s="26" t="n"/>
      <c r="F298" s="27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 ht="13.5" customHeight="1" s="104">
      <c r="A299" s="29" t="n"/>
      <c r="B299" s="30" t="n"/>
      <c r="C299" s="29" t="n"/>
      <c r="D299" s="33" t="n"/>
      <c r="E299" s="26" t="n"/>
      <c r="F299" s="27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 ht="13.5" customHeight="1" s="104">
      <c r="A300" s="29" t="n"/>
      <c r="B300" s="30" t="n"/>
      <c r="C300" s="29" t="n"/>
      <c r="D300" s="33" t="n"/>
      <c r="E300" s="26" t="n"/>
      <c r="F300" s="27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 ht="13.5" customHeight="1" s="104">
      <c r="A301" s="29" t="n"/>
      <c r="B301" s="30" t="n"/>
      <c r="C301" s="29" t="n"/>
      <c r="D301" s="33" t="n"/>
      <c r="E301" s="26" t="n"/>
      <c r="F301" s="27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 ht="13.5" customHeight="1" s="104">
      <c r="A302" s="29" t="n"/>
      <c r="B302" s="30" t="n"/>
      <c r="C302" s="29" t="n"/>
      <c r="D302" s="33" t="n"/>
      <c r="E302" s="26" t="n"/>
      <c r="F302" s="27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 ht="13.5" customHeight="1" s="104">
      <c r="A303" s="29" t="n"/>
      <c r="B303" s="30" t="n"/>
      <c r="C303" s="29" t="n"/>
      <c r="D303" s="33" t="n"/>
      <c r="E303" s="26" t="n"/>
      <c r="F303" s="27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 ht="13.5" customHeight="1" s="104">
      <c r="A304" s="29" t="n"/>
      <c r="B304" s="30" t="n"/>
      <c r="C304" s="29" t="n"/>
      <c r="D304" s="33" t="n"/>
      <c r="E304" s="26" t="n"/>
      <c r="F304" s="27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 ht="13.5" customHeight="1" s="104">
      <c r="A305" s="29" t="n"/>
      <c r="B305" s="30" t="n"/>
      <c r="C305" s="29" t="n"/>
      <c r="D305" s="33" t="n"/>
      <c r="E305" s="26" t="n"/>
      <c r="F305" s="27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 ht="13.5" customHeight="1" s="104">
      <c r="A306" s="29" t="n"/>
      <c r="B306" s="30" t="n"/>
      <c r="C306" s="29" t="n"/>
      <c r="D306" s="33" t="n"/>
      <c r="E306" s="26" t="n"/>
      <c r="F306" s="27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 ht="13.5" customHeight="1" s="104">
      <c r="A307" s="29" t="n"/>
      <c r="B307" s="30" t="n"/>
      <c r="C307" s="29" t="n"/>
      <c r="D307" s="33" t="n"/>
      <c r="E307" s="26" t="n"/>
      <c r="F307" s="27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 ht="13.5" customHeight="1" s="104">
      <c r="A308" s="29" t="n"/>
      <c r="B308" s="30" t="n"/>
      <c r="C308" s="29" t="n"/>
      <c r="D308" s="33" t="n"/>
      <c r="E308" s="26" t="n"/>
      <c r="F308" s="27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 ht="13.5" customHeight="1" s="104">
      <c r="A309" s="29" t="n"/>
      <c r="B309" s="30" t="n"/>
      <c r="C309" s="29" t="n"/>
      <c r="D309" s="33" t="n"/>
      <c r="E309" s="26" t="n"/>
      <c r="F309" s="27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 ht="13.5" customHeight="1" s="104">
      <c r="A310" s="29" t="n"/>
      <c r="B310" s="30" t="n"/>
      <c r="C310" s="29" t="n"/>
      <c r="D310" s="33" t="n"/>
      <c r="E310" s="26" t="n"/>
      <c r="F310" s="27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 ht="13.5" customHeight="1" s="104">
      <c r="A311" s="29" t="n"/>
      <c r="B311" s="30" t="n"/>
      <c r="C311" s="29" t="n"/>
      <c r="D311" s="33" t="n"/>
      <c r="E311" s="26" t="n"/>
      <c r="F311" s="27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 ht="13.5" customHeight="1" s="104">
      <c r="A312" s="29" t="n"/>
      <c r="B312" s="30" t="n"/>
      <c r="C312" s="29" t="n"/>
      <c r="D312" s="33" t="n"/>
      <c r="E312" s="26" t="n"/>
      <c r="F312" s="27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 ht="13.5" customHeight="1" s="104">
      <c r="A313" s="29" t="n"/>
      <c r="B313" s="30" t="n"/>
      <c r="C313" s="29" t="n"/>
      <c r="D313" s="33" t="n"/>
      <c r="E313" s="26" t="n"/>
      <c r="F313" s="27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 ht="13.5" customHeight="1" s="104">
      <c r="A314" s="29" t="n"/>
      <c r="B314" s="30" t="n"/>
      <c r="C314" s="29" t="n"/>
      <c r="D314" s="33" t="n"/>
      <c r="E314" s="26" t="n"/>
      <c r="F314" s="27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 ht="13.5" customHeight="1" s="104">
      <c r="A315" s="29" t="n"/>
      <c r="B315" s="30" t="n"/>
      <c r="C315" s="29" t="n"/>
      <c r="D315" s="33" t="n"/>
      <c r="E315" s="26" t="n"/>
      <c r="F315" s="27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 ht="13.5" customHeight="1" s="104">
      <c r="A316" s="29" t="n"/>
      <c r="B316" s="30" t="n"/>
      <c r="C316" s="29" t="n"/>
      <c r="D316" s="33" t="n"/>
      <c r="E316" s="26" t="n"/>
      <c r="F316" s="27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 ht="13.5" customHeight="1" s="104">
      <c r="A317" s="29" t="n"/>
      <c r="B317" s="30" t="n"/>
      <c r="C317" s="29" t="n"/>
      <c r="D317" s="33" t="n"/>
      <c r="E317" s="26" t="n"/>
      <c r="F317" s="27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 ht="13.5" customHeight="1" s="104">
      <c r="A318" s="29" t="n"/>
      <c r="B318" s="30" t="n"/>
      <c r="C318" s="29" t="n"/>
      <c r="D318" s="33" t="n"/>
      <c r="E318" s="26" t="n"/>
      <c r="F318" s="27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 ht="13.5" customHeight="1" s="104">
      <c r="A319" s="29" t="n"/>
      <c r="B319" s="30" t="n"/>
      <c r="C319" s="29" t="n"/>
      <c r="D319" s="33" t="n"/>
      <c r="E319" s="26" t="n"/>
      <c r="F319" s="27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 ht="13.5" customHeight="1" s="104">
      <c r="A320" s="29" t="n"/>
      <c r="B320" s="30" t="n"/>
      <c r="C320" s="29" t="n"/>
      <c r="D320" s="33" t="n"/>
      <c r="E320" s="26" t="n"/>
      <c r="F320" s="27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 ht="13.5" customHeight="1" s="104">
      <c r="A321" s="29" t="n"/>
      <c r="B321" s="30" t="n"/>
      <c r="C321" s="29" t="n"/>
      <c r="D321" s="33" t="n"/>
      <c r="E321" s="26" t="n"/>
      <c r="F321" s="27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 ht="13.5" customHeight="1" s="104">
      <c r="A322" s="29" t="n"/>
      <c r="B322" s="30" t="n"/>
      <c r="C322" s="29" t="n"/>
      <c r="D322" s="33" t="n"/>
      <c r="E322" s="26" t="n"/>
      <c r="F322" s="27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 ht="13.5" customHeight="1" s="104">
      <c r="A323" s="29" t="n"/>
      <c r="B323" s="30" t="n"/>
      <c r="C323" s="29" t="n"/>
      <c r="D323" s="33" t="n"/>
      <c r="E323" s="26" t="n"/>
      <c r="F323" s="27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 ht="13.5" customHeight="1" s="104">
      <c r="A324" s="29" t="n"/>
      <c r="B324" s="30" t="n"/>
      <c r="C324" s="29" t="n"/>
      <c r="D324" s="33" t="n"/>
      <c r="E324" s="26" t="n"/>
      <c r="F324" s="27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 ht="13.5" customHeight="1" s="104">
      <c r="A325" s="29" t="n"/>
      <c r="B325" s="30" t="n"/>
      <c r="C325" s="29" t="n"/>
      <c r="D325" s="33" t="n"/>
      <c r="E325" s="26" t="n"/>
      <c r="F325" s="27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 ht="13.5" customHeight="1" s="104">
      <c r="A326" s="29" t="n"/>
      <c r="B326" s="30" t="n"/>
      <c r="C326" s="29" t="n"/>
      <c r="D326" s="33" t="n"/>
      <c r="E326" s="26" t="n"/>
      <c r="F326" s="27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 ht="13.5" customHeight="1" s="104">
      <c r="A327" s="29" t="n"/>
      <c r="B327" s="30" t="n"/>
      <c r="C327" s="29" t="n"/>
      <c r="D327" s="33" t="n"/>
      <c r="E327" s="26" t="n"/>
      <c r="F327" s="27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 ht="13.5" customHeight="1" s="104">
      <c r="A328" s="29" t="n"/>
      <c r="B328" s="30" t="n"/>
      <c r="C328" s="29" t="n"/>
      <c r="D328" s="33" t="n"/>
      <c r="E328" s="26" t="n"/>
      <c r="F328" s="27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 ht="13.5" customHeight="1" s="104">
      <c r="A329" s="29" t="n"/>
      <c r="B329" s="30" t="n"/>
      <c r="C329" s="29" t="n"/>
      <c r="D329" s="33" t="n"/>
      <c r="E329" s="26" t="n"/>
      <c r="F329" s="27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 ht="13.5" customHeight="1" s="104">
      <c r="A330" s="29" t="n"/>
      <c r="B330" s="30" t="n"/>
      <c r="C330" s="29" t="n"/>
      <c r="D330" s="33" t="n"/>
      <c r="E330" s="26" t="n"/>
      <c r="F330" s="27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 ht="13.5" customHeight="1" s="104">
      <c r="A331" s="29" t="n"/>
      <c r="B331" s="30" t="n"/>
      <c r="C331" s="29" t="n"/>
      <c r="D331" s="33" t="n"/>
      <c r="E331" s="26" t="n"/>
      <c r="F331" s="27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 ht="13.5" customHeight="1" s="104">
      <c r="A332" s="29" t="n"/>
      <c r="B332" s="30" t="n"/>
      <c r="C332" s="29" t="n"/>
      <c r="D332" s="33" t="n"/>
      <c r="E332" s="26" t="n"/>
      <c r="F332" s="27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 ht="13.5" customHeight="1" s="104">
      <c r="A333" s="29" t="n"/>
      <c r="B333" s="30" t="n"/>
      <c r="C333" s="29" t="n"/>
      <c r="D333" s="33" t="n"/>
      <c r="E333" s="26" t="n"/>
      <c r="F333" s="27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 ht="13.5" customHeight="1" s="104">
      <c r="A334" s="29" t="n"/>
      <c r="B334" s="30" t="n"/>
      <c r="C334" s="29" t="n"/>
      <c r="D334" s="33" t="n"/>
      <c r="E334" s="26" t="n"/>
      <c r="F334" s="27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 ht="13.5" customHeight="1" s="104">
      <c r="A335" s="29" t="n"/>
      <c r="B335" s="30" t="n"/>
      <c r="C335" s="29" t="n"/>
      <c r="D335" s="33" t="n"/>
      <c r="E335" s="26" t="n"/>
      <c r="F335" s="27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 ht="13.5" customHeight="1" s="104">
      <c r="A336" s="29" t="n"/>
      <c r="B336" s="30" t="n"/>
      <c r="C336" s="29" t="n"/>
      <c r="D336" s="33" t="n"/>
      <c r="E336" s="26" t="n"/>
      <c r="F336" s="27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 ht="13.5" customHeight="1" s="104">
      <c r="A337" s="29" t="n"/>
      <c r="B337" s="30" t="n"/>
      <c r="C337" s="29" t="n"/>
      <c r="D337" s="33" t="n"/>
      <c r="E337" s="26" t="n"/>
      <c r="F337" s="27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 ht="13.5" customHeight="1" s="104">
      <c r="A338" s="29" t="n"/>
      <c r="B338" s="30" t="n"/>
      <c r="C338" s="29" t="n"/>
      <c r="D338" s="33" t="n"/>
      <c r="E338" s="26" t="n"/>
      <c r="F338" s="27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 ht="13.5" customHeight="1" s="104">
      <c r="A339" s="29" t="n"/>
      <c r="B339" s="30" t="n"/>
      <c r="C339" s="29" t="n"/>
      <c r="D339" s="33" t="n"/>
      <c r="E339" s="26" t="n"/>
      <c r="F339" s="27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 ht="13.5" customHeight="1" s="104">
      <c r="A340" s="29" t="n"/>
      <c r="B340" s="30" t="n"/>
      <c r="C340" s="29" t="n"/>
      <c r="D340" s="33" t="n"/>
      <c r="E340" s="26" t="n"/>
      <c r="F340" s="27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 ht="13.5" customHeight="1" s="104">
      <c r="A341" s="29" t="n"/>
      <c r="B341" s="30" t="n"/>
      <c r="C341" s="29" t="n"/>
      <c r="D341" s="33" t="n"/>
      <c r="E341" s="26" t="n"/>
      <c r="F341" s="27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 ht="13.5" customHeight="1" s="104">
      <c r="A342" s="29" t="n"/>
      <c r="B342" s="30" t="n"/>
      <c r="C342" s="29" t="n"/>
      <c r="D342" s="33" t="n"/>
      <c r="E342" s="26" t="n"/>
      <c r="F342" s="27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 ht="13.5" customHeight="1" s="104">
      <c r="A343" s="29" t="n"/>
      <c r="B343" s="30" t="n"/>
      <c r="C343" s="29" t="n"/>
      <c r="D343" s="33" t="n"/>
      <c r="E343" s="26" t="n"/>
      <c r="F343" s="27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 ht="13.5" customHeight="1" s="104">
      <c r="A344" s="29" t="n"/>
      <c r="B344" s="30" t="n"/>
      <c r="C344" s="29" t="n"/>
      <c r="D344" s="33" t="n"/>
      <c r="E344" s="26" t="n"/>
      <c r="F344" s="27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 ht="13.5" customHeight="1" s="104">
      <c r="A345" s="29" t="n"/>
      <c r="B345" s="30" t="n"/>
      <c r="C345" s="29" t="n"/>
      <c r="D345" s="33" t="n"/>
      <c r="E345" s="26" t="n"/>
      <c r="F345" s="27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 ht="13.5" customHeight="1" s="104">
      <c r="A346" s="29" t="n"/>
      <c r="B346" s="30" t="n"/>
      <c r="C346" s="29" t="n"/>
      <c r="D346" s="33" t="n"/>
      <c r="E346" s="26" t="n"/>
      <c r="F346" s="27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 ht="13.5" customHeight="1" s="104">
      <c r="A347" s="29" t="n"/>
      <c r="B347" s="30" t="n"/>
      <c r="C347" s="29" t="n"/>
      <c r="D347" s="33" t="n"/>
      <c r="E347" s="26" t="n"/>
      <c r="F347" s="27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 ht="13.5" customHeight="1" s="104">
      <c r="A348" s="29" t="n"/>
      <c r="B348" s="30" t="n"/>
      <c r="C348" s="29" t="n"/>
      <c r="D348" s="33" t="n"/>
      <c r="E348" s="26" t="n"/>
      <c r="F348" s="27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 ht="13.5" customHeight="1" s="104">
      <c r="A349" s="29" t="n"/>
      <c r="B349" s="30" t="n"/>
      <c r="C349" s="29" t="n"/>
      <c r="D349" s="33" t="n"/>
      <c r="E349" s="26" t="n"/>
      <c r="F349" s="27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 ht="13.5" customHeight="1" s="104">
      <c r="A350" s="29" t="n"/>
      <c r="B350" s="30" t="n"/>
      <c r="C350" s="29" t="n"/>
      <c r="D350" s="33" t="n"/>
      <c r="E350" s="26" t="n"/>
      <c r="F350" s="27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 ht="13.5" customHeight="1" s="104">
      <c r="A351" s="29" t="n"/>
      <c r="B351" s="30" t="n"/>
      <c r="C351" s="29" t="n"/>
      <c r="D351" s="33" t="n"/>
      <c r="E351" s="26" t="n"/>
      <c r="F351" s="27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 ht="13.5" customHeight="1" s="104">
      <c r="A352" s="29" t="n"/>
      <c r="B352" s="30" t="n"/>
      <c r="C352" s="29" t="n"/>
      <c r="D352" s="33" t="n"/>
      <c r="E352" s="26" t="n"/>
      <c r="F352" s="27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 ht="13.5" customHeight="1" s="104">
      <c r="A353" s="29" t="n"/>
      <c r="B353" s="30" t="n"/>
      <c r="C353" s="29" t="n"/>
      <c r="D353" s="33" t="n"/>
      <c r="E353" s="26" t="n"/>
      <c r="F353" s="27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 ht="13.5" customHeight="1" s="104">
      <c r="A354" s="29" t="n"/>
      <c r="B354" s="30" t="n"/>
      <c r="C354" s="29" t="n"/>
      <c r="D354" s="33" t="n"/>
      <c r="E354" s="26" t="n"/>
      <c r="F354" s="27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 ht="13.5" customHeight="1" s="104">
      <c r="A355" s="29" t="n"/>
      <c r="B355" s="30" t="n"/>
      <c r="C355" s="29" t="n"/>
      <c r="D355" s="33" t="n"/>
      <c r="E355" s="26" t="n"/>
      <c r="F355" s="27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 ht="13.5" customHeight="1" s="104">
      <c r="A356" s="29" t="n"/>
      <c r="B356" s="30" t="n"/>
      <c r="C356" s="29" t="n"/>
      <c r="D356" s="33" t="n"/>
      <c r="E356" s="26" t="n"/>
      <c r="F356" s="27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 ht="13.5" customHeight="1" s="104">
      <c r="A357" s="29" t="n"/>
      <c r="B357" s="30" t="n"/>
      <c r="C357" s="29" t="n"/>
      <c r="D357" s="33" t="n"/>
      <c r="E357" s="26" t="n"/>
      <c r="F357" s="27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 ht="13.5" customHeight="1" s="104">
      <c r="A358" s="29" t="n"/>
      <c r="B358" s="30" t="n"/>
      <c r="C358" s="29" t="n"/>
      <c r="D358" s="33" t="n"/>
      <c r="E358" s="26" t="n"/>
      <c r="F358" s="27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 ht="13.5" customHeight="1" s="104">
      <c r="A359" s="29" t="n"/>
      <c r="B359" s="30" t="n"/>
      <c r="C359" s="29" t="n"/>
      <c r="D359" s="33" t="n"/>
      <c r="E359" s="26" t="n"/>
      <c r="F359" s="27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 ht="13.5" customHeight="1" s="104">
      <c r="A360" s="29" t="n"/>
      <c r="B360" s="30" t="n"/>
      <c r="C360" s="29" t="n"/>
      <c r="D360" s="33" t="n"/>
      <c r="E360" s="26" t="n"/>
      <c r="F360" s="27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 ht="13.5" customHeight="1" s="104">
      <c r="A361" s="29" t="n"/>
      <c r="B361" s="30" t="n"/>
      <c r="C361" s="29" t="n"/>
      <c r="D361" s="33" t="n"/>
      <c r="E361" s="26" t="n"/>
      <c r="F361" s="27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 ht="13.5" customHeight="1" s="104">
      <c r="A362" s="29" t="n"/>
      <c r="B362" s="30" t="n"/>
      <c r="C362" s="29" t="n"/>
      <c r="D362" s="33" t="n"/>
      <c r="E362" s="26" t="n"/>
      <c r="F362" s="27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 ht="13.5" customHeight="1" s="104">
      <c r="A363" s="29" t="n"/>
      <c r="B363" s="30" t="n"/>
      <c r="C363" s="29" t="n"/>
      <c r="D363" s="33" t="n"/>
      <c r="E363" s="26" t="n"/>
      <c r="F363" s="27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 ht="13.5" customHeight="1" s="104">
      <c r="A364" s="29" t="n"/>
      <c r="B364" s="30" t="n"/>
      <c r="C364" s="29" t="n"/>
      <c r="D364" s="33" t="n"/>
      <c r="E364" s="26" t="n"/>
      <c r="F364" s="27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 ht="13.5" customHeight="1" s="104">
      <c r="A365" s="29" t="n"/>
      <c r="B365" s="30" t="n"/>
      <c r="C365" s="29" t="n"/>
      <c r="D365" s="33" t="n"/>
      <c r="E365" s="26" t="n"/>
      <c r="F365" s="27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 ht="13.5" customHeight="1" s="104">
      <c r="A366" s="29" t="n"/>
      <c r="B366" s="30" t="n"/>
      <c r="C366" s="29" t="n"/>
      <c r="D366" s="33" t="n"/>
      <c r="E366" s="26" t="n"/>
      <c r="F366" s="27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 ht="13.5" customHeight="1" s="104">
      <c r="A367" s="29" t="n"/>
      <c r="B367" s="30" t="n"/>
      <c r="C367" s="29" t="n"/>
      <c r="D367" s="33" t="n"/>
      <c r="E367" s="26" t="n"/>
      <c r="F367" s="27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 ht="13.5" customHeight="1" s="104">
      <c r="A368" s="29" t="n"/>
      <c r="B368" s="30" t="n"/>
      <c r="C368" s="29" t="n"/>
      <c r="D368" s="33" t="n"/>
      <c r="E368" s="26" t="n"/>
      <c r="F368" s="27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 ht="13.5" customHeight="1" s="104">
      <c r="A369" s="29" t="n"/>
      <c r="B369" s="30" t="n"/>
      <c r="C369" s="29" t="n"/>
      <c r="D369" s="33" t="n"/>
      <c r="E369" s="26" t="n"/>
      <c r="F369" s="27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 ht="13.5" customHeight="1" s="104">
      <c r="A370" s="29" t="n"/>
      <c r="B370" s="30" t="n"/>
      <c r="C370" s="29" t="n"/>
      <c r="D370" s="33" t="n"/>
      <c r="E370" s="26" t="n"/>
      <c r="F370" s="27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 ht="13.5" customHeight="1" s="104">
      <c r="A371" s="29" t="n"/>
      <c r="B371" s="30" t="n"/>
      <c r="C371" s="29" t="n"/>
      <c r="D371" s="33" t="n"/>
      <c r="E371" s="26" t="n"/>
      <c r="F371" s="27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 ht="13.5" customHeight="1" s="104">
      <c r="A372" s="29" t="n"/>
      <c r="B372" s="30" t="n"/>
      <c r="C372" s="29" t="n"/>
      <c r="D372" s="33" t="n"/>
      <c r="E372" s="26" t="n"/>
      <c r="F372" s="27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 ht="13.5" customHeight="1" s="104">
      <c r="A373" s="29" t="n"/>
      <c r="B373" s="30" t="n"/>
      <c r="C373" s="29" t="n"/>
      <c r="D373" s="33" t="n"/>
      <c r="E373" s="26" t="n"/>
      <c r="F373" s="27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 ht="13.5" customHeight="1" s="104">
      <c r="A374" s="29" t="n"/>
      <c r="B374" s="30" t="n"/>
      <c r="C374" s="29" t="n"/>
      <c r="D374" s="33" t="n"/>
      <c r="E374" s="26" t="n"/>
      <c r="F374" s="27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 ht="13.5" customHeight="1" s="104">
      <c r="A375" s="29" t="n"/>
      <c r="B375" s="30" t="n"/>
      <c r="C375" s="29" t="n"/>
      <c r="D375" s="33" t="n"/>
      <c r="E375" s="26" t="n"/>
      <c r="F375" s="27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 ht="13.5" customHeight="1" s="104">
      <c r="A376" s="29" t="n"/>
      <c r="B376" s="30" t="n"/>
      <c r="C376" s="29" t="n"/>
      <c r="D376" s="33" t="n"/>
      <c r="E376" s="26" t="n"/>
      <c r="F376" s="27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 ht="13.5" customHeight="1" s="104">
      <c r="A377" s="29" t="n"/>
      <c r="B377" s="30" t="n"/>
      <c r="C377" s="29" t="n"/>
      <c r="D377" s="33" t="n"/>
      <c r="E377" s="26" t="n"/>
      <c r="F377" s="27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 ht="13.5" customHeight="1" s="104">
      <c r="A378" s="29" t="n"/>
      <c r="B378" s="30" t="n"/>
      <c r="C378" s="29" t="n"/>
      <c r="D378" s="33" t="n"/>
      <c r="E378" s="26" t="n"/>
      <c r="F378" s="27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 ht="13.5" customHeight="1" s="104">
      <c r="A379" s="29" t="n"/>
      <c r="B379" s="30" t="n"/>
      <c r="C379" s="29" t="n"/>
      <c r="D379" s="33" t="n"/>
      <c r="E379" s="26" t="n"/>
      <c r="F379" s="27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 ht="13.5" customHeight="1" s="104">
      <c r="A380" s="29" t="n"/>
      <c r="B380" s="30" t="n"/>
      <c r="C380" s="29" t="n"/>
      <c r="D380" s="33" t="n"/>
      <c r="E380" s="26" t="n"/>
      <c r="F380" s="27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 ht="13.5" customHeight="1" s="104">
      <c r="A381" s="29" t="n"/>
      <c r="B381" s="30" t="n"/>
      <c r="C381" s="29" t="n"/>
      <c r="D381" s="33" t="n"/>
      <c r="E381" s="26" t="n"/>
      <c r="F381" s="27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 ht="13.5" customHeight="1" s="104">
      <c r="A382" s="29" t="n"/>
      <c r="B382" s="30" t="n"/>
      <c r="C382" s="29" t="n"/>
      <c r="D382" s="33" t="n"/>
      <c r="E382" s="26" t="n"/>
      <c r="F382" s="27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 ht="13.5" customHeight="1" s="104">
      <c r="A383" s="29" t="n"/>
      <c r="B383" s="30" t="n"/>
      <c r="C383" s="29" t="n"/>
      <c r="D383" s="33" t="n"/>
      <c r="E383" s="26" t="n"/>
      <c r="F383" s="27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 ht="13.5" customHeight="1" s="104">
      <c r="A384" s="29" t="n"/>
      <c r="B384" s="30" t="n"/>
      <c r="C384" s="29" t="n"/>
      <c r="D384" s="33" t="n"/>
      <c r="E384" s="26" t="n"/>
      <c r="F384" s="27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 ht="13.5" customHeight="1" s="104">
      <c r="A385" s="29" t="n"/>
      <c r="B385" s="30" t="n"/>
      <c r="C385" s="29" t="n"/>
      <c r="D385" s="33" t="n"/>
      <c r="E385" s="26" t="n"/>
      <c r="F385" s="27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 ht="13.5" customHeight="1" s="104">
      <c r="A386" s="29" t="n"/>
      <c r="B386" s="30" t="n"/>
      <c r="C386" s="29" t="n"/>
      <c r="D386" s="33" t="n"/>
      <c r="E386" s="26" t="n"/>
      <c r="F386" s="27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 ht="13.5" customHeight="1" s="104">
      <c r="A387" s="29" t="n"/>
      <c r="B387" s="30" t="n"/>
      <c r="C387" s="29" t="n"/>
      <c r="D387" s="33" t="n"/>
      <c r="E387" s="26" t="n"/>
      <c r="F387" s="27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 ht="13.5" customHeight="1" s="104">
      <c r="A388" s="29" t="n"/>
      <c r="B388" s="30" t="n"/>
      <c r="C388" s="29" t="n"/>
      <c r="D388" s="33" t="n"/>
      <c r="E388" s="26" t="n"/>
      <c r="F388" s="27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 ht="13.5" customHeight="1" s="104">
      <c r="A389" s="29" t="n"/>
      <c r="B389" s="30" t="n"/>
      <c r="C389" s="29" t="n"/>
      <c r="D389" s="33" t="n"/>
      <c r="E389" s="26" t="n"/>
      <c r="F389" s="27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 ht="13.5" customHeight="1" s="104">
      <c r="A390" s="29" t="n"/>
      <c r="B390" s="30" t="n"/>
      <c r="C390" s="29" t="n"/>
      <c r="D390" s="33" t="n"/>
      <c r="E390" s="26" t="n"/>
      <c r="F390" s="27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 ht="13.5" customHeight="1" s="104">
      <c r="A391" s="29" t="n"/>
      <c r="B391" s="30" t="n"/>
      <c r="C391" s="29" t="n"/>
      <c r="D391" s="33" t="n"/>
      <c r="E391" s="26" t="n"/>
      <c r="F391" s="27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 ht="13.5" customHeight="1" s="104">
      <c r="A392" s="29" t="n"/>
      <c r="B392" s="30" t="n"/>
      <c r="C392" s="29" t="n"/>
      <c r="D392" s="33" t="n"/>
      <c r="E392" s="26" t="n"/>
      <c r="F392" s="27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 ht="13.5" customHeight="1" s="104">
      <c r="A393" s="29" t="n"/>
      <c r="B393" s="30" t="n"/>
      <c r="C393" s="29" t="n"/>
      <c r="D393" s="33" t="n"/>
      <c r="E393" s="26" t="n"/>
      <c r="F393" s="27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 ht="13.5" customHeight="1" s="104">
      <c r="A394" s="29" t="n"/>
      <c r="B394" s="30" t="n"/>
      <c r="C394" s="29" t="n"/>
      <c r="D394" s="33" t="n"/>
      <c r="E394" s="26" t="n"/>
      <c r="F394" s="27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 ht="13.5" customHeight="1" s="104">
      <c r="A395" s="29" t="n"/>
      <c r="B395" s="30" t="n"/>
      <c r="C395" s="29" t="n"/>
      <c r="D395" s="33" t="n"/>
      <c r="E395" s="26" t="n"/>
      <c r="F395" s="27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 ht="13.5" customHeight="1" s="104">
      <c r="A396" s="29" t="n"/>
      <c r="B396" s="30" t="n"/>
      <c r="C396" s="29" t="n"/>
      <c r="D396" s="33" t="n"/>
      <c r="E396" s="26" t="n"/>
      <c r="F396" s="27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 ht="13.5" customHeight="1" s="104">
      <c r="A397" s="29" t="n"/>
      <c r="B397" s="30" t="n"/>
      <c r="C397" s="29" t="n"/>
      <c r="D397" s="33" t="n"/>
      <c r="E397" s="26" t="n"/>
      <c r="F397" s="27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 ht="13.5" customHeight="1" s="104">
      <c r="A398" s="29" t="n"/>
      <c r="B398" s="30" t="n"/>
      <c r="C398" s="29" t="n"/>
      <c r="D398" s="33" t="n"/>
      <c r="E398" s="26" t="n"/>
      <c r="F398" s="27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 ht="13.5" customHeight="1" s="104">
      <c r="A399" s="29" t="n"/>
      <c r="B399" s="30" t="n"/>
      <c r="C399" s="29" t="n"/>
      <c r="D399" s="33" t="n"/>
      <c r="E399" s="26" t="n"/>
      <c r="F399" s="27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 ht="13.5" customHeight="1" s="104">
      <c r="A400" s="29" t="n"/>
      <c r="B400" s="30" t="n"/>
      <c r="C400" s="29" t="n"/>
      <c r="D400" s="33" t="n"/>
      <c r="E400" s="26" t="n"/>
      <c r="F400" s="27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 ht="13.5" customHeight="1" s="104">
      <c r="A401" s="29" t="n"/>
      <c r="B401" s="30" t="n"/>
      <c r="C401" s="29" t="n"/>
      <c r="D401" s="33" t="n"/>
      <c r="E401" s="26" t="n"/>
      <c r="F401" s="27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 ht="13.5" customHeight="1" s="104">
      <c r="A402" s="29" t="n"/>
      <c r="B402" s="30" t="n"/>
      <c r="C402" s="29" t="n"/>
      <c r="D402" s="33" t="n"/>
      <c r="E402" s="26" t="n"/>
      <c r="F402" s="27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 ht="13.5" customHeight="1" s="104">
      <c r="A403" s="29" t="n"/>
      <c r="B403" s="30" t="n"/>
      <c r="C403" s="29" t="n"/>
      <c r="D403" s="33" t="n"/>
      <c r="E403" s="26" t="n"/>
      <c r="F403" s="27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 ht="13.5" customHeight="1" s="104">
      <c r="A404" s="29" t="n"/>
      <c r="B404" s="30" t="n"/>
      <c r="C404" s="29" t="n"/>
      <c r="D404" s="33" t="n"/>
      <c r="E404" s="26" t="n"/>
      <c r="F404" s="27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 ht="13.5" customHeight="1" s="104">
      <c r="A405" s="29" t="n"/>
      <c r="B405" s="30" t="n"/>
      <c r="C405" s="29" t="n"/>
      <c r="D405" s="33" t="n"/>
      <c r="E405" s="26" t="n"/>
      <c r="F405" s="27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 ht="13.5" customHeight="1" s="104">
      <c r="A406" s="29" t="n"/>
      <c r="B406" s="30" t="n"/>
      <c r="C406" s="29" t="n"/>
      <c r="D406" s="33" t="n"/>
      <c r="E406" s="26" t="n"/>
      <c r="F406" s="27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 ht="13.5" customHeight="1" s="104">
      <c r="A407" s="29" t="n"/>
      <c r="B407" s="30" t="n"/>
      <c r="C407" s="29" t="n"/>
      <c r="D407" s="33" t="n"/>
      <c r="E407" s="26" t="n"/>
      <c r="F407" s="27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 ht="13.5" customHeight="1" s="104">
      <c r="A408" s="29" t="n"/>
      <c r="B408" s="30" t="n"/>
      <c r="C408" s="29" t="n"/>
      <c r="D408" s="33" t="n"/>
      <c r="E408" s="26" t="n"/>
      <c r="F408" s="27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 ht="13.5" customHeight="1" s="104">
      <c r="A409" s="29" t="n"/>
      <c r="B409" s="30" t="n"/>
      <c r="C409" s="29" t="n"/>
      <c r="D409" s="33" t="n"/>
      <c r="E409" s="26" t="n"/>
      <c r="F409" s="27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 ht="13.5" customHeight="1" s="104">
      <c r="A410" s="29" t="n"/>
      <c r="B410" s="30" t="n"/>
      <c r="C410" s="29" t="n"/>
      <c r="D410" s="33" t="n"/>
      <c r="E410" s="26" t="n"/>
      <c r="F410" s="27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 ht="13.5" customHeight="1" s="104">
      <c r="A411" s="29" t="n"/>
      <c r="B411" s="30" t="n"/>
      <c r="C411" s="29" t="n"/>
      <c r="D411" s="33" t="n"/>
      <c r="E411" s="26" t="n"/>
      <c r="F411" s="27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 ht="13.5" customHeight="1" s="104">
      <c r="A412" s="29" t="n"/>
      <c r="B412" s="30" t="n"/>
      <c r="C412" s="29" t="n"/>
      <c r="D412" s="33" t="n"/>
      <c r="E412" s="26" t="n"/>
      <c r="F412" s="27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 ht="13.5" customHeight="1" s="104">
      <c r="A413" s="29" t="n"/>
      <c r="B413" s="30" t="n"/>
      <c r="C413" s="29" t="n"/>
      <c r="D413" s="33" t="n"/>
      <c r="E413" s="26" t="n"/>
      <c r="F413" s="27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 ht="13.5" customHeight="1" s="104">
      <c r="A414" s="29" t="n"/>
      <c r="B414" s="30" t="n"/>
      <c r="C414" s="29" t="n"/>
      <c r="D414" s="33" t="n"/>
      <c r="E414" s="26" t="n"/>
      <c r="F414" s="27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 ht="13.5" customHeight="1" s="104">
      <c r="A415" s="29" t="n"/>
      <c r="B415" s="30" t="n"/>
      <c r="C415" s="29" t="n"/>
      <c r="D415" s="33" t="n"/>
      <c r="E415" s="26" t="n"/>
      <c r="F415" s="27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 ht="13.5" customHeight="1" s="104">
      <c r="A416" s="29" t="n"/>
      <c r="B416" s="30" t="n"/>
      <c r="C416" s="29" t="n"/>
      <c r="D416" s="33" t="n"/>
      <c r="E416" s="26" t="n"/>
      <c r="F416" s="27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 ht="13.5" customHeight="1" s="104">
      <c r="A417" s="29" t="n"/>
      <c r="B417" s="30" t="n"/>
      <c r="C417" s="29" t="n"/>
      <c r="D417" s="33" t="n"/>
      <c r="E417" s="26" t="n"/>
      <c r="F417" s="27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 ht="13.5" customHeight="1" s="104">
      <c r="A418" s="29" t="n"/>
      <c r="B418" s="30" t="n"/>
      <c r="C418" s="29" t="n"/>
      <c r="D418" s="33" t="n"/>
      <c r="E418" s="26" t="n"/>
      <c r="F418" s="27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 ht="13.5" customHeight="1" s="104">
      <c r="A419" s="29" t="n"/>
      <c r="B419" s="30" t="n"/>
      <c r="C419" s="29" t="n"/>
      <c r="D419" s="33" t="n"/>
      <c r="E419" s="26" t="n"/>
      <c r="F419" s="27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 ht="13.5" customHeight="1" s="104">
      <c r="A420" s="29" t="n"/>
      <c r="B420" s="30" t="n"/>
      <c r="C420" s="29" t="n"/>
      <c r="D420" s="33" t="n"/>
      <c r="E420" s="26" t="n"/>
      <c r="F420" s="27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 ht="13.5" customHeight="1" s="104">
      <c r="A421" s="29" t="n"/>
      <c r="B421" s="30" t="n"/>
      <c r="C421" s="29" t="n"/>
      <c r="D421" s="33" t="n"/>
      <c r="E421" s="26" t="n"/>
      <c r="F421" s="27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 ht="13.5" customHeight="1" s="104">
      <c r="A422" s="29" t="n"/>
      <c r="B422" s="30" t="n"/>
      <c r="C422" s="29" t="n"/>
      <c r="D422" s="33" t="n"/>
      <c r="E422" s="26" t="n"/>
      <c r="F422" s="27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 ht="13.5" customHeight="1" s="104">
      <c r="A423" s="29" t="n"/>
      <c r="B423" s="30" t="n"/>
      <c r="C423" s="29" t="n"/>
      <c r="D423" s="33" t="n"/>
      <c r="E423" s="26" t="n"/>
      <c r="F423" s="27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 ht="13.5" customHeight="1" s="104">
      <c r="A424" s="29" t="n"/>
      <c r="B424" s="30" t="n"/>
      <c r="C424" s="29" t="n"/>
      <c r="D424" s="33" t="n"/>
      <c r="E424" s="26" t="n"/>
      <c r="F424" s="27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 ht="13.5" customHeight="1" s="104">
      <c r="A425" s="29" t="n"/>
      <c r="B425" s="30" t="n"/>
      <c r="C425" s="29" t="n"/>
      <c r="D425" s="33" t="n"/>
      <c r="E425" s="26" t="n"/>
      <c r="F425" s="27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 ht="13.5" customHeight="1" s="104">
      <c r="A426" s="29" t="n"/>
      <c r="B426" s="30" t="n"/>
      <c r="C426" s="29" t="n"/>
      <c r="D426" s="33" t="n"/>
      <c r="E426" s="26" t="n"/>
      <c r="F426" s="27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 ht="13.5" customHeight="1" s="104">
      <c r="A427" s="29" t="n"/>
      <c r="B427" s="30" t="n"/>
      <c r="C427" s="29" t="n"/>
      <c r="D427" s="33" t="n"/>
      <c r="E427" s="26" t="n"/>
      <c r="F427" s="27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 ht="13.5" customHeight="1" s="104">
      <c r="A428" s="29" t="n"/>
      <c r="B428" s="30" t="n"/>
      <c r="C428" s="29" t="n"/>
      <c r="D428" s="33" t="n"/>
      <c r="E428" s="26" t="n"/>
      <c r="F428" s="27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 ht="13.5" customHeight="1" s="104">
      <c r="A429" s="29" t="n"/>
      <c r="B429" s="30" t="n"/>
      <c r="C429" s="29" t="n"/>
      <c r="D429" s="33" t="n"/>
      <c r="E429" s="26" t="n"/>
      <c r="F429" s="27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 ht="13.5" customHeight="1" s="104">
      <c r="A430" s="29" t="n"/>
      <c r="B430" s="30" t="n"/>
      <c r="C430" s="29" t="n"/>
      <c r="D430" s="33" t="n"/>
      <c r="E430" s="26" t="n"/>
      <c r="F430" s="27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 ht="13.5" customHeight="1" s="104">
      <c r="A431" s="29" t="n"/>
      <c r="B431" s="30" t="n"/>
      <c r="C431" s="29" t="n"/>
      <c r="D431" s="33" t="n"/>
      <c r="E431" s="26" t="n"/>
      <c r="F431" s="27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 ht="13.5" customHeight="1" s="104">
      <c r="A432" s="29" t="n"/>
      <c r="B432" s="30" t="n"/>
      <c r="C432" s="29" t="n"/>
      <c r="D432" s="33" t="n"/>
      <c r="E432" s="26" t="n"/>
      <c r="F432" s="27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 ht="13.5" customHeight="1" s="104">
      <c r="A433" s="29" t="n"/>
      <c r="B433" s="30" t="n"/>
      <c r="C433" s="29" t="n"/>
      <c r="D433" s="33" t="n"/>
      <c r="E433" s="26" t="n"/>
      <c r="F433" s="27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 ht="13.5" customHeight="1" s="104">
      <c r="A434" s="29" t="n"/>
      <c r="B434" s="30" t="n"/>
      <c r="C434" s="29" t="n"/>
      <c r="D434" s="33" t="n"/>
      <c r="E434" s="26" t="n"/>
      <c r="F434" s="27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 ht="13.5" customHeight="1" s="104">
      <c r="A435" s="29" t="n"/>
      <c r="B435" s="30" t="n"/>
      <c r="C435" s="29" t="n"/>
      <c r="D435" s="33" t="n"/>
      <c r="E435" s="26" t="n"/>
      <c r="F435" s="27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 ht="13.5" customHeight="1" s="104">
      <c r="A436" s="29" t="n"/>
      <c r="B436" s="30" t="n"/>
      <c r="C436" s="29" t="n"/>
      <c r="D436" s="33" t="n"/>
      <c r="E436" s="26" t="n"/>
      <c r="F436" s="27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 ht="13.5" customHeight="1" s="104">
      <c r="A437" s="29" t="n"/>
      <c r="B437" s="30" t="n"/>
      <c r="C437" s="29" t="n"/>
      <c r="D437" s="33" t="n"/>
      <c r="E437" s="26" t="n"/>
      <c r="F437" s="27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 ht="13.5" customHeight="1" s="104">
      <c r="A438" s="29" t="n"/>
      <c r="B438" s="30" t="n"/>
      <c r="C438" s="29" t="n"/>
      <c r="D438" s="33" t="n"/>
      <c r="E438" s="26" t="n"/>
      <c r="F438" s="27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 ht="13.5" customHeight="1" s="104">
      <c r="A439" s="29" t="n"/>
      <c r="B439" s="30" t="n"/>
      <c r="C439" s="29" t="n"/>
      <c r="D439" s="33" t="n"/>
      <c r="E439" s="26" t="n"/>
      <c r="F439" s="27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 ht="13.5" customHeight="1" s="104">
      <c r="A440" s="29" t="n"/>
      <c r="B440" s="30" t="n"/>
      <c r="C440" s="29" t="n"/>
      <c r="D440" s="33" t="n"/>
      <c r="E440" s="26" t="n"/>
      <c r="F440" s="27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 ht="13.5" customHeight="1" s="104">
      <c r="A441" s="29" t="n"/>
      <c r="B441" s="30" t="n"/>
      <c r="C441" s="29" t="n"/>
      <c r="D441" s="33" t="n"/>
      <c r="E441" s="26" t="n"/>
      <c r="F441" s="27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 ht="13.5" customHeight="1" s="104">
      <c r="A442" s="29" t="n"/>
      <c r="B442" s="30" t="n"/>
      <c r="C442" s="29" t="n"/>
      <c r="D442" s="33" t="n"/>
      <c r="E442" s="26" t="n"/>
      <c r="F442" s="27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 ht="13.5" customHeight="1" s="104">
      <c r="A443" s="29" t="n"/>
      <c r="B443" s="30" t="n"/>
      <c r="C443" s="29" t="n"/>
      <c r="D443" s="33" t="n"/>
      <c r="E443" s="26" t="n"/>
      <c r="F443" s="27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 ht="13.5" customHeight="1" s="104">
      <c r="A444" s="29" t="n"/>
      <c r="B444" s="30" t="n"/>
      <c r="C444" s="29" t="n"/>
      <c r="D444" s="33" t="n"/>
      <c r="E444" s="26" t="n"/>
      <c r="F444" s="27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 ht="13.5" customHeight="1" s="104">
      <c r="A445" s="29" t="n"/>
      <c r="B445" s="30" t="n"/>
      <c r="C445" s="29" t="n"/>
      <c r="D445" s="33" t="n"/>
      <c r="E445" s="26" t="n"/>
      <c r="F445" s="27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 ht="13.5" customHeight="1" s="104">
      <c r="A446" s="29" t="n"/>
      <c r="B446" s="30" t="n"/>
      <c r="C446" s="29" t="n"/>
      <c r="D446" s="33" t="n"/>
      <c r="E446" s="26" t="n"/>
      <c r="F446" s="27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 ht="13.5" customHeight="1" s="104">
      <c r="A447" s="29" t="n"/>
      <c r="B447" s="30" t="n"/>
      <c r="C447" s="29" t="n"/>
      <c r="D447" s="33" t="n"/>
      <c r="E447" s="26" t="n"/>
      <c r="F447" s="27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 ht="13.5" customHeight="1" s="104">
      <c r="A448" s="29" t="n"/>
      <c r="B448" s="30" t="n"/>
      <c r="C448" s="29" t="n"/>
      <c r="D448" s="33" t="n"/>
      <c r="E448" s="26" t="n"/>
      <c r="F448" s="27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 ht="13.5" customHeight="1" s="104">
      <c r="A449" s="29" t="n"/>
      <c r="B449" s="30" t="n"/>
      <c r="C449" s="29" t="n"/>
      <c r="D449" s="33" t="n"/>
      <c r="E449" s="26" t="n"/>
      <c r="F449" s="27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 ht="13.5" customHeight="1" s="104">
      <c r="A450" s="29" t="n"/>
      <c r="B450" s="30" t="n"/>
      <c r="C450" s="29" t="n"/>
      <c r="D450" s="33" t="n"/>
      <c r="E450" s="26" t="n"/>
      <c r="F450" s="27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 ht="13.5" customHeight="1" s="104">
      <c r="A451" s="29" t="n"/>
      <c r="B451" s="30" t="n"/>
      <c r="C451" s="29" t="n"/>
      <c r="D451" s="33" t="n"/>
      <c r="E451" s="26" t="n"/>
      <c r="F451" s="27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 ht="13.5" customHeight="1" s="104">
      <c r="A452" s="29" t="n"/>
      <c r="B452" s="30" t="n"/>
      <c r="C452" s="29" t="n"/>
      <c r="D452" s="33" t="n"/>
      <c r="E452" s="26" t="n"/>
      <c r="F452" s="27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 ht="13.5" customHeight="1" s="104">
      <c r="A453" s="29" t="n"/>
      <c r="B453" s="30" t="n"/>
      <c r="C453" s="29" t="n"/>
      <c r="D453" s="33" t="n"/>
      <c r="E453" s="26" t="n"/>
      <c r="F453" s="27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 ht="13.5" customHeight="1" s="104">
      <c r="A454" s="29" t="n"/>
      <c r="B454" s="30" t="n"/>
      <c r="C454" s="29" t="n"/>
      <c r="D454" s="33" t="n"/>
      <c r="E454" s="26" t="n"/>
      <c r="F454" s="27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 ht="13.5" customHeight="1" s="104">
      <c r="A455" s="29" t="n"/>
      <c r="B455" s="30" t="n"/>
      <c r="C455" s="29" t="n"/>
      <c r="D455" s="33" t="n"/>
      <c r="E455" s="26" t="n"/>
      <c r="F455" s="27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 ht="13.5" customHeight="1" s="104">
      <c r="A456" s="29" t="n"/>
      <c r="B456" s="30" t="n"/>
      <c r="C456" s="29" t="n"/>
      <c r="D456" s="33" t="n"/>
      <c r="E456" s="26" t="n"/>
      <c r="F456" s="27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 ht="13.5" customHeight="1" s="104">
      <c r="A457" s="29" t="n"/>
      <c r="B457" s="30" t="n"/>
      <c r="C457" s="29" t="n"/>
      <c r="D457" s="33" t="n"/>
      <c r="E457" s="26" t="n"/>
      <c r="F457" s="27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 ht="13.5" customHeight="1" s="104">
      <c r="A458" s="29" t="n"/>
      <c r="B458" s="30" t="n"/>
      <c r="C458" s="29" t="n"/>
      <c r="D458" s="33" t="n"/>
      <c r="E458" s="26" t="n"/>
      <c r="F458" s="27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 ht="13.5" customHeight="1" s="104">
      <c r="A459" s="29" t="n"/>
      <c r="B459" s="30" t="n"/>
      <c r="C459" s="29" t="n"/>
      <c r="D459" s="33" t="n"/>
      <c r="E459" s="26" t="n"/>
      <c r="F459" s="27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 ht="13.5" customHeight="1" s="104">
      <c r="A460" s="29" t="n"/>
      <c r="B460" s="30" t="n"/>
      <c r="C460" s="29" t="n"/>
      <c r="D460" s="33" t="n"/>
      <c r="E460" s="26" t="n"/>
      <c r="F460" s="27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 ht="13.5" customHeight="1" s="104">
      <c r="A461" s="29" t="n"/>
      <c r="B461" s="30" t="n"/>
      <c r="C461" s="29" t="n"/>
      <c r="D461" s="33" t="n"/>
      <c r="E461" s="26" t="n"/>
      <c r="F461" s="27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 ht="13.5" customHeight="1" s="104">
      <c r="A462" s="29" t="n"/>
      <c r="B462" s="30" t="n"/>
      <c r="C462" s="29" t="n"/>
      <c r="D462" s="33" t="n"/>
      <c r="E462" s="26" t="n"/>
      <c r="F462" s="27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 ht="13.5" customHeight="1" s="104">
      <c r="A463" s="29" t="n"/>
      <c r="B463" s="30" t="n"/>
      <c r="C463" s="29" t="n"/>
      <c r="D463" s="33" t="n"/>
      <c r="E463" s="26" t="n"/>
      <c r="F463" s="27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 ht="13.5" customHeight="1" s="104">
      <c r="A464" s="29" t="n"/>
      <c r="B464" s="30" t="n"/>
      <c r="C464" s="29" t="n"/>
      <c r="D464" s="33" t="n"/>
      <c r="E464" s="26" t="n"/>
      <c r="F464" s="27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 ht="13.5" customHeight="1" s="104">
      <c r="A465" s="29" t="n"/>
      <c r="B465" s="30" t="n"/>
      <c r="C465" s="29" t="n"/>
      <c r="D465" s="33" t="n"/>
      <c r="E465" s="26" t="n"/>
      <c r="F465" s="27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 ht="13.5" customHeight="1" s="104">
      <c r="A466" s="29" t="n"/>
      <c r="B466" s="30" t="n"/>
      <c r="C466" s="29" t="n"/>
      <c r="D466" s="33" t="n"/>
      <c r="E466" s="26" t="n"/>
      <c r="F466" s="27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 ht="13.5" customHeight="1" s="104">
      <c r="A467" s="29" t="n"/>
      <c r="B467" s="30" t="n"/>
      <c r="C467" s="29" t="n"/>
      <c r="D467" s="33" t="n"/>
      <c r="E467" s="26" t="n"/>
      <c r="F467" s="27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 ht="13.5" customHeight="1" s="104">
      <c r="A468" s="29" t="n"/>
      <c r="B468" s="30" t="n"/>
      <c r="C468" s="29" t="n"/>
      <c r="D468" s="33" t="n"/>
      <c r="E468" s="26" t="n"/>
      <c r="F468" s="27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 ht="13.5" customHeight="1" s="104">
      <c r="A469" s="29" t="n"/>
      <c r="B469" s="30" t="n"/>
      <c r="C469" s="29" t="n"/>
      <c r="D469" s="33" t="n"/>
      <c r="E469" s="26" t="n"/>
      <c r="F469" s="27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 ht="13.5" customHeight="1" s="104">
      <c r="A470" s="29" t="n"/>
      <c r="B470" s="30" t="n"/>
      <c r="C470" s="29" t="n"/>
      <c r="D470" s="33" t="n"/>
      <c r="E470" s="26" t="n"/>
      <c r="F470" s="27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 ht="13.5" customHeight="1" s="104">
      <c r="A471" s="29" t="n"/>
      <c r="B471" s="30" t="n"/>
      <c r="C471" s="29" t="n"/>
      <c r="D471" s="33" t="n"/>
      <c r="E471" s="26" t="n"/>
      <c r="F471" s="27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 ht="13.5" customHeight="1" s="104">
      <c r="A472" s="29" t="n"/>
      <c r="B472" s="30" t="n"/>
      <c r="C472" s="29" t="n"/>
      <c r="D472" s="33" t="n"/>
      <c r="E472" s="26" t="n"/>
      <c r="F472" s="27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 ht="13.5" customHeight="1" s="104">
      <c r="A473" s="29" t="n"/>
      <c r="B473" s="30" t="n"/>
      <c r="C473" s="29" t="n"/>
      <c r="D473" s="33" t="n"/>
      <c r="E473" s="26" t="n"/>
      <c r="F473" s="27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 ht="13.5" customHeight="1" s="104">
      <c r="A474" s="29" t="n"/>
      <c r="B474" s="30" t="n"/>
      <c r="C474" s="29" t="n"/>
      <c r="D474" s="33" t="n"/>
      <c r="E474" s="26" t="n"/>
      <c r="F474" s="27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 ht="13.5" customHeight="1" s="104">
      <c r="A475" s="29" t="n"/>
      <c r="B475" s="30" t="n"/>
      <c r="C475" s="29" t="n"/>
      <c r="D475" s="33" t="n"/>
      <c r="E475" s="26" t="n"/>
      <c r="F475" s="27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 ht="13.5" customHeight="1" s="104">
      <c r="A476" s="29" t="n"/>
      <c r="B476" s="30" t="n"/>
      <c r="C476" s="29" t="n"/>
      <c r="D476" s="33" t="n"/>
      <c r="E476" s="26" t="n"/>
      <c r="F476" s="27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 ht="13.5" customHeight="1" s="104">
      <c r="A477" s="29" t="n"/>
      <c r="B477" s="30" t="n"/>
      <c r="C477" s="29" t="n"/>
      <c r="D477" s="33" t="n"/>
      <c r="E477" s="26" t="n"/>
      <c r="F477" s="27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 ht="13.5" customHeight="1" s="104">
      <c r="A478" s="29" t="n"/>
      <c r="B478" s="30" t="n"/>
      <c r="C478" s="29" t="n"/>
      <c r="D478" s="33" t="n"/>
      <c r="E478" s="26" t="n"/>
      <c r="F478" s="27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 ht="13.5" customHeight="1" s="104">
      <c r="A479" s="29" t="n"/>
      <c r="B479" s="30" t="n"/>
      <c r="C479" s="29" t="n"/>
      <c r="D479" s="33" t="n"/>
      <c r="E479" s="26" t="n"/>
      <c r="F479" s="27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 ht="13.5" customHeight="1" s="104">
      <c r="A480" s="29" t="n"/>
      <c r="B480" s="30" t="n"/>
      <c r="C480" s="29" t="n"/>
      <c r="D480" s="33" t="n"/>
      <c r="E480" s="26" t="n"/>
      <c r="F480" s="27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 ht="13.5" customHeight="1" s="104">
      <c r="A481" s="29" t="n"/>
      <c r="B481" s="30" t="n"/>
      <c r="C481" s="29" t="n"/>
      <c r="D481" s="33" t="n"/>
      <c r="E481" s="26" t="n"/>
      <c r="F481" s="27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 ht="13.5" customHeight="1" s="104">
      <c r="A482" s="29" t="n"/>
      <c r="B482" s="30" t="n"/>
      <c r="C482" s="29" t="n"/>
      <c r="D482" s="33" t="n"/>
      <c r="E482" s="26" t="n"/>
      <c r="F482" s="27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 ht="13.5" customHeight="1" s="104">
      <c r="A483" s="29" t="n"/>
      <c r="B483" s="30" t="n"/>
      <c r="C483" s="29" t="n"/>
      <c r="D483" s="33" t="n"/>
      <c r="E483" s="26" t="n"/>
      <c r="F483" s="27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 ht="13.5" customHeight="1" s="104">
      <c r="A484" s="29" t="n"/>
      <c r="B484" s="30" t="n"/>
      <c r="C484" s="29" t="n"/>
      <c r="D484" s="33" t="n"/>
      <c r="E484" s="26" t="n"/>
      <c r="F484" s="27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 ht="13.5" customHeight="1" s="104">
      <c r="A485" s="29" t="n"/>
      <c r="B485" s="30" t="n"/>
      <c r="C485" s="29" t="n"/>
      <c r="D485" s="33" t="n"/>
      <c r="E485" s="26" t="n"/>
      <c r="F485" s="27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 ht="13.5" customHeight="1" s="104">
      <c r="A486" s="29" t="n"/>
      <c r="B486" s="30" t="n"/>
      <c r="C486" s="29" t="n"/>
      <c r="D486" s="33" t="n"/>
      <c r="E486" s="26" t="n"/>
      <c r="F486" s="27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 ht="13.5" customHeight="1" s="104">
      <c r="A487" s="29" t="n"/>
      <c r="B487" s="30" t="n"/>
      <c r="C487" s="29" t="n"/>
      <c r="D487" s="33" t="n"/>
      <c r="E487" s="26" t="n"/>
      <c r="F487" s="27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 ht="13.5" customHeight="1" s="104">
      <c r="A488" s="29" t="n"/>
      <c r="B488" s="30" t="n"/>
      <c r="C488" s="29" t="n"/>
      <c r="D488" s="33" t="n"/>
      <c r="E488" s="26" t="n"/>
      <c r="F488" s="27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 ht="13.5" customHeight="1" s="104">
      <c r="A489" s="29" t="n"/>
      <c r="B489" s="30" t="n"/>
      <c r="C489" s="29" t="n"/>
      <c r="D489" s="33" t="n"/>
      <c r="E489" s="26" t="n"/>
      <c r="F489" s="27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 ht="13.5" customHeight="1" s="104">
      <c r="A490" s="29" t="n"/>
      <c r="B490" s="30" t="n"/>
      <c r="C490" s="29" t="n"/>
      <c r="D490" s="33" t="n"/>
      <c r="E490" s="26" t="n"/>
      <c r="F490" s="27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 ht="13.5" customHeight="1" s="104">
      <c r="A491" s="29" t="n"/>
      <c r="B491" s="30" t="n"/>
      <c r="C491" s="29" t="n"/>
      <c r="D491" s="33" t="n"/>
      <c r="E491" s="26" t="n"/>
      <c r="F491" s="27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 ht="13.5" customHeight="1" s="104">
      <c r="A492" s="29" t="n"/>
      <c r="B492" s="30" t="n"/>
      <c r="C492" s="29" t="n"/>
      <c r="D492" s="33" t="n"/>
      <c r="E492" s="26" t="n"/>
      <c r="F492" s="27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 ht="13.5" customHeight="1" s="104">
      <c r="A493" s="29" t="n"/>
      <c r="B493" s="30" t="n"/>
      <c r="C493" s="29" t="n"/>
      <c r="D493" s="33" t="n"/>
      <c r="E493" s="26" t="n"/>
      <c r="F493" s="27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 ht="13.5" customHeight="1" s="104">
      <c r="A494" s="29" t="n"/>
      <c r="B494" s="30" t="n"/>
      <c r="C494" s="29" t="n"/>
      <c r="D494" s="33" t="n"/>
      <c r="E494" s="26" t="n"/>
      <c r="F494" s="27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 ht="13.5" customHeight="1" s="104">
      <c r="A495" s="29" t="n"/>
      <c r="B495" s="30" t="n"/>
      <c r="C495" s="29" t="n"/>
      <c r="D495" s="33" t="n"/>
      <c r="E495" s="26" t="n"/>
      <c r="F495" s="27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 ht="13.5" customHeight="1" s="104">
      <c r="A496" s="29" t="n"/>
      <c r="B496" s="30" t="n"/>
      <c r="C496" s="29" t="n"/>
      <c r="D496" s="33" t="n"/>
      <c r="E496" s="26" t="n"/>
      <c r="F496" s="27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 ht="13.5" customHeight="1" s="104">
      <c r="A497" s="29" t="n"/>
      <c r="B497" s="30" t="n"/>
      <c r="C497" s="29" t="n"/>
      <c r="D497" s="33" t="n"/>
      <c r="E497" s="26" t="n"/>
      <c r="F497" s="27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 ht="13.5" customHeight="1" s="104">
      <c r="A498" s="29" t="n"/>
      <c r="B498" s="30" t="n"/>
      <c r="C498" s="29" t="n"/>
      <c r="D498" s="33" t="n"/>
      <c r="E498" s="26" t="n"/>
      <c r="F498" s="27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 ht="13.5" customHeight="1" s="104">
      <c r="A499" s="29" t="n"/>
      <c r="B499" s="30" t="n"/>
      <c r="C499" s="29" t="n"/>
      <c r="D499" s="33" t="n"/>
      <c r="E499" s="26" t="n"/>
      <c r="F499" s="27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 ht="13.5" customHeight="1" s="104">
      <c r="A500" s="29" t="n"/>
      <c r="B500" s="30" t="n"/>
      <c r="C500" s="29" t="n"/>
      <c r="D500" s="33" t="n"/>
      <c r="E500" s="26" t="n"/>
      <c r="F500" s="27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 ht="13.5" customHeight="1" s="104">
      <c r="A501" s="29" t="n"/>
      <c r="B501" s="30" t="n"/>
      <c r="C501" s="29" t="n"/>
      <c r="D501" s="33" t="n"/>
      <c r="E501" s="26" t="n"/>
      <c r="F501" s="27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 ht="13.5" customHeight="1" s="104">
      <c r="A502" s="29" t="n"/>
      <c r="B502" s="30" t="n"/>
      <c r="C502" s="29" t="n"/>
      <c r="D502" s="33" t="n"/>
      <c r="E502" s="26" t="n"/>
      <c r="F502" s="27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 ht="13.5" customHeight="1" s="104">
      <c r="A503" s="29" t="n"/>
      <c r="B503" s="30" t="n"/>
      <c r="C503" s="29" t="n"/>
      <c r="D503" s="33" t="n"/>
      <c r="E503" s="26" t="n"/>
      <c r="F503" s="27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 ht="13.5" customHeight="1" s="104">
      <c r="A504" s="29" t="n"/>
      <c r="B504" s="30" t="n"/>
      <c r="C504" s="29" t="n"/>
      <c r="D504" s="33" t="n"/>
      <c r="E504" s="26" t="n"/>
      <c r="F504" s="27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 ht="13.5" customHeight="1" s="104">
      <c r="A505" s="29" t="n"/>
      <c r="B505" s="30" t="n"/>
      <c r="C505" s="29" t="n"/>
      <c r="D505" s="33" t="n"/>
      <c r="E505" s="26" t="n"/>
      <c r="F505" s="27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 ht="13.5" customHeight="1" s="104">
      <c r="A506" s="29" t="n"/>
      <c r="B506" s="30" t="n"/>
      <c r="C506" s="29" t="n"/>
      <c r="D506" s="33" t="n"/>
      <c r="E506" s="26" t="n"/>
      <c r="F506" s="27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 ht="13.5" customHeight="1" s="104">
      <c r="A507" s="29" t="n"/>
      <c r="B507" s="30" t="n"/>
      <c r="C507" s="29" t="n"/>
      <c r="D507" s="33" t="n"/>
      <c r="E507" s="26" t="n"/>
      <c r="F507" s="27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 ht="13.5" customHeight="1" s="104">
      <c r="A508" s="29" t="n"/>
      <c r="B508" s="30" t="n"/>
      <c r="C508" s="29" t="n"/>
      <c r="D508" s="33" t="n"/>
      <c r="E508" s="26" t="n"/>
      <c r="F508" s="27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 ht="13.5" customHeight="1" s="104">
      <c r="A509" s="29" t="n"/>
      <c r="B509" s="30" t="n"/>
      <c r="C509" s="29" t="n"/>
      <c r="D509" s="33" t="n"/>
      <c r="E509" s="26" t="n"/>
      <c r="F509" s="27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 ht="13.5" customHeight="1" s="104">
      <c r="A510" s="29" t="n"/>
      <c r="B510" s="30" t="n"/>
      <c r="C510" s="29" t="n"/>
      <c r="D510" s="33" t="n"/>
      <c r="E510" s="26" t="n"/>
      <c r="F510" s="27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 ht="13.5" customHeight="1" s="104">
      <c r="A511" s="29" t="n"/>
      <c r="B511" s="30" t="n"/>
      <c r="C511" s="29" t="n"/>
      <c r="D511" s="33" t="n"/>
      <c r="E511" s="26" t="n"/>
      <c r="F511" s="27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 ht="13.5" customHeight="1" s="104">
      <c r="A512" s="29" t="n"/>
      <c r="B512" s="30" t="n"/>
      <c r="C512" s="29" t="n"/>
      <c r="D512" s="33" t="n"/>
      <c r="E512" s="26" t="n"/>
      <c r="F512" s="27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 ht="13.5" customHeight="1" s="104">
      <c r="A513" s="29" t="n"/>
      <c r="B513" s="30" t="n"/>
      <c r="C513" s="29" t="n"/>
      <c r="D513" s="33" t="n"/>
      <c r="E513" s="26" t="n"/>
      <c r="F513" s="27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 ht="13.5" customHeight="1" s="104">
      <c r="A514" s="29" t="n"/>
      <c r="B514" s="30" t="n"/>
      <c r="C514" s="29" t="n"/>
      <c r="D514" s="33" t="n"/>
      <c r="E514" s="26" t="n"/>
      <c r="F514" s="27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 ht="13.5" customHeight="1" s="104">
      <c r="A515" s="29" t="n"/>
      <c r="B515" s="30" t="n"/>
      <c r="C515" s="29" t="n"/>
      <c r="D515" s="33" t="n"/>
      <c r="E515" s="26" t="n"/>
      <c r="F515" s="27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 ht="13.5" customHeight="1" s="104">
      <c r="A516" s="29" t="n"/>
      <c r="B516" s="30" t="n"/>
      <c r="C516" s="29" t="n"/>
      <c r="D516" s="33" t="n"/>
      <c r="E516" s="26" t="n"/>
      <c r="F516" s="27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 ht="13.5" customHeight="1" s="104">
      <c r="A517" s="29" t="n"/>
      <c r="B517" s="30" t="n"/>
      <c r="C517" s="29" t="n"/>
      <c r="D517" s="33" t="n"/>
      <c r="E517" s="26" t="n"/>
      <c r="F517" s="27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 ht="13.5" customHeight="1" s="104">
      <c r="A518" s="29" t="n"/>
      <c r="B518" s="30" t="n"/>
      <c r="C518" s="29" t="n"/>
      <c r="D518" s="33" t="n"/>
      <c r="E518" s="26" t="n"/>
      <c r="F518" s="27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 ht="13.5" customHeight="1" s="104">
      <c r="A519" s="29" t="n"/>
      <c r="B519" s="30" t="n"/>
      <c r="C519" s="29" t="n"/>
      <c r="D519" s="33" t="n"/>
      <c r="E519" s="26" t="n"/>
      <c r="F519" s="27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 ht="13.5" customHeight="1" s="104">
      <c r="A520" s="29" t="n"/>
      <c r="B520" s="30" t="n"/>
      <c r="C520" s="29" t="n"/>
      <c r="D520" s="33" t="n"/>
      <c r="E520" s="26" t="n"/>
      <c r="F520" s="27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 ht="13.5" customHeight="1" s="104">
      <c r="A521" s="29" t="n"/>
      <c r="B521" s="30" t="n"/>
      <c r="C521" s="29" t="n"/>
      <c r="D521" s="33" t="n"/>
      <c r="E521" s="26" t="n"/>
      <c r="F521" s="27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 ht="13.5" customHeight="1" s="104">
      <c r="A522" s="29" t="n"/>
      <c r="B522" s="30" t="n"/>
      <c r="C522" s="29" t="n"/>
      <c r="D522" s="33" t="n"/>
      <c r="E522" s="26" t="n"/>
      <c r="F522" s="27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 ht="13.5" customHeight="1" s="104">
      <c r="A523" s="29" t="n"/>
      <c r="B523" s="30" t="n"/>
      <c r="C523" s="29" t="n"/>
      <c r="D523" s="33" t="n"/>
      <c r="E523" s="26" t="n"/>
      <c r="F523" s="27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 ht="13.5" customHeight="1" s="104">
      <c r="A524" s="29" t="n"/>
      <c r="B524" s="30" t="n"/>
      <c r="C524" s="29" t="n"/>
      <c r="D524" s="33" t="n"/>
      <c r="E524" s="26" t="n"/>
      <c r="F524" s="27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 ht="13.5" customHeight="1" s="104">
      <c r="A525" s="29" t="n"/>
      <c r="B525" s="30" t="n"/>
      <c r="C525" s="29" t="n"/>
      <c r="D525" s="33" t="n"/>
      <c r="E525" s="26" t="n"/>
      <c r="F525" s="27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 ht="13.5" customHeight="1" s="104">
      <c r="A526" s="29" t="n"/>
      <c r="B526" s="30" t="n"/>
      <c r="C526" s="29" t="n"/>
      <c r="D526" s="33" t="n"/>
      <c r="E526" s="26" t="n"/>
      <c r="F526" s="27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 ht="13.5" customHeight="1" s="104">
      <c r="A527" s="29" t="n"/>
      <c r="B527" s="30" t="n"/>
      <c r="C527" s="29" t="n"/>
      <c r="D527" s="33" t="n"/>
      <c r="E527" s="26" t="n"/>
      <c r="F527" s="27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 ht="13.5" customHeight="1" s="104">
      <c r="A528" s="29" t="n"/>
      <c r="B528" s="30" t="n"/>
      <c r="C528" s="29" t="n"/>
      <c r="D528" s="33" t="n"/>
      <c r="E528" s="26" t="n"/>
      <c r="F528" s="27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 ht="13.5" customHeight="1" s="104">
      <c r="A529" s="29" t="n"/>
      <c r="B529" s="30" t="n"/>
      <c r="C529" s="29" t="n"/>
      <c r="D529" s="33" t="n"/>
      <c r="E529" s="26" t="n"/>
      <c r="F529" s="27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 ht="13.5" customHeight="1" s="104">
      <c r="A530" s="29" t="n"/>
      <c r="B530" s="30" t="n"/>
      <c r="C530" s="29" t="n"/>
      <c r="D530" s="33" t="n"/>
      <c r="E530" s="26" t="n"/>
      <c r="F530" s="27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 ht="13.5" customHeight="1" s="104">
      <c r="A531" s="29" t="n"/>
      <c r="B531" s="30" t="n"/>
      <c r="C531" s="29" t="n"/>
      <c r="D531" s="33" t="n"/>
      <c r="E531" s="26" t="n"/>
      <c r="F531" s="27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 ht="13.5" customHeight="1" s="104">
      <c r="A532" s="29" t="n"/>
      <c r="B532" s="30" t="n"/>
      <c r="C532" s="29" t="n"/>
      <c r="D532" s="33" t="n"/>
      <c r="E532" s="26" t="n"/>
      <c r="F532" s="27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 ht="13.5" customHeight="1" s="104">
      <c r="A533" s="29" t="n"/>
      <c r="B533" s="30" t="n"/>
      <c r="C533" s="29" t="n"/>
      <c r="D533" s="33" t="n"/>
      <c r="E533" s="26" t="n"/>
      <c r="F533" s="27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 ht="13.5" customHeight="1" s="104">
      <c r="A534" s="29" t="n"/>
      <c r="B534" s="30" t="n"/>
      <c r="C534" s="29" t="n"/>
      <c r="D534" s="33" t="n"/>
      <c r="E534" s="26" t="n"/>
      <c r="F534" s="27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 ht="13.5" customHeight="1" s="104">
      <c r="A535" s="29" t="n"/>
      <c r="B535" s="30" t="n"/>
      <c r="C535" s="29" t="n"/>
      <c r="D535" s="33" t="n"/>
      <c r="E535" s="26" t="n"/>
      <c r="F535" s="27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 ht="13.5" customHeight="1" s="104">
      <c r="A536" s="29" t="n"/>
      <c r="B536" s="30" t="n"/>
      <c r="C536" s="29" t="n"/>
      <c r="D536" s="33" t="n"/>
      <c r="E536" s="26" t="n"/>
      <c r="F536" s="27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 ht="13.5" customHeight="1" s="104">
      <c r="A537" s="29" t="n"/>
      <c r="B537" s="30" t="n"/>
      <c r="C537" s="29" t="n"/>
      <c r="D537" s="33" t="n"/>
      <c r="E537" s="26" t="n"/>
      <c r="F537" s="27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 ht="13.5" customHeight="1" s="104">
      <c r="A538" s="29" t="n"/>
      <c r="B538" s="30" t="n"/>
      <c r="C538" s="29" t="n"/>
      <c r="D538" s="33" t="n"/>
      <c r="E538" s="26" t="n"/>
      <c r="F538" s="27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 ht="13.5" customHeight="1" s="104">
      <c r="A539" s="29" t="n"/>
      <c r="B539" s="30" t="n"/>
      <c r="C539" s="29" t="n"/>
      <c r="D539" s="33" t="n"/>
      <c r="E539" s="26" t="n"/>
      <c r="F539" s="27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 ht="13.5" customHeight="1" s="104">
      <c r="A540" s="29" t="n"/>
      <c r="B540" s="30" t="n"/>
      <c r="C540" s="29" t="n"/>
      <c r="D540" s="33" t="n"/>
      <c r="E540" s="26" t="n"/>
      <c r="F540" s="27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 ht="13.5" customHeight="1" s="104">
      <c r="A541" s="29" t="n"/>
      <c r="B541" s="30" t="n"/>
      <c r="C541" s="29" t="n"/>
      <c r="D541" s="33" t="n"/>
      <c r="E541" s="26" t="n"/>
      <c r="F541" s="27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 ht="13.5" customHeight="1" s="104">
      <c r="A542" s="29" t="n"/>
      <c r="B542" s="30" t="n"/>
      <c r="C542" s="29" t="n"/>
      <c r="D542" s="33" t="n"/>
      <c r="E542" s="26" t="n"/>
      <c r="F542" s="27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 ht="13.5" customHeight="1" s="104">
      <c r="A543" s="29" t="n"/>
      <c r="B543" s="30" t="n"/>
      <c r="C543" s="29" t="n"/>
      <c r="D543" s="33" t="n"/>
      <c r="E543" s="26" t="n"/>
      <c r="F543" s="27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 ht="13.5" customHeight="1" s="104">
      <c r="A544" s="29" t="n"/>
      <c r="B544" s="30" t="n"/>
      <c r="C544" s="29" t="n"/>
      <c r="D544" s="33" t="n"/>
      <c r="E544" s="26" t="n"/>
      <c r="F544" s="27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 ht="13.5" customHeight="1" s="104">
      <c r="A545" s="29" t="n"/>
      <c r="B545" s="30" t="n"/>
      <c r="C545" s="29" t="n"/>
      <c r="D545" s="33" t="n"/>
      <c r="E545" s="26" t="n"/>
      <c r="F545" s="27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 ht="13.5" customHeight="1" s="104">
      <c r="A546" s="29" t="n"/>
      <c r="B546" s="30" t="n"/>
      <c r="C546" s="29" t="n"/>
      <c r="D546" s="33" t="n"/>
      <c r="E546" s="26" t="n"/>
      <c r="F546" s="27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 ht="13.5" customHeight="1" s="104">
      <c r="A547" s="29" t="n"/>
      <c r="B547" s="30" t="n"/>
      <c r="C547" s="29" t="n"/>
      <c r="D547" s="33" t="n"/>
      <c r="E547" s="26" t="n"/>
      <c r="F547" s="27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 ht="13.5" customHeight="1" s="104">
      <c r="A548" s="29" t="n"/>
      <c r="B548" s="30" t="n"/>
      <c r="C548" s="29" t="n"/>
      <c r="D548" s="33" t="n"/>
      <c r="E548" s="26" t="n"/>
      <c r="F548" s="27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 ht="13.5" customHeight="1" s="104">
      <c r="A549" s="29" t="n"/>
      <c r="B549" s="30" t="n"/>
      <c r="C549" s="29" t="n"/>
      <c r="D549" s="33" t="n"/>
      <c r="E549" s="26" t="n"/>
      <c r="F549" s="27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 ht="13.5" customHeight="1" s="104">
      <c r="A550" s="29" t="n"/>
      <c r="B550" s="30" t="n"/>
      <c r="C550" s="29" t="n"/>
      <c r="D550" s="33" t="n"/>
      <c r="E550" s="26" t="n"/>
      <c r="F550" s="27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 ht="13.5" customHeight="1" s="104">
      <c r="A551" s="29" t="n"/>
      <c r="B551" s="30" t="n"/>
      <c r="C551" s="29" t="n"/>
      <c r="D551" s="33" t="n"/>
      <c r="E551" s="26" t="n"/>
      <c r="F551" s="27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 ht="13.5" customHeight="1" s="104">
      <c r="A552" s="29" t="n"/>
      <c r="B552" s="30" t="n"/>
      <c r="C552" s="29" t="n"/>
      <c r="D552" s="33" t="n"/>
      <c r="E552" s="26" t="n"/>
      <c r="F552" s="27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 ht="13.5" customHeight="1" s="104">
      <c r="A553" s="29" t="n"/>
      <c r="B553" s="30" t="n"/>
      <c r="C553" s="29" t="n"/>
      <c r="D553" s="33" t="n"/>
      <c r="E553" s="26" t="n"/>
      <c r="F553" s="27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 ht="13.5" customHeight="1" s="104">
      <c r="A554" s="29" t="n"/>
      <c r="B554" s="30" t="n"/>
      <c r="C554" s="29" t="n"/>
      <c r="D554" s="33" t="n"/>
      <c r="E554" s="26" t="n"/>
      <c r="F554" s="27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 ht="13.5" customHeight="1" s="104">
      <c r="A555" s="29" t="n"/>
      <c r="B555" s="30" t="n"/>
      <c r="C555" s="29" t="n"/>
      <c r="D555" s="33" t="n"/>
      <c r="E555" s="26" t="n"/>
      <c r="F555" s="27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 ht="13.5" customHeight="1" s="104">
      <c r="A556" s="29" t="n"/>
      <c r="B556" s="30" t="n"/>
      <c r="C556" s="29" t="n"/>
      <c r="D556" s="33" t="n"/>
      <c r="E556" s="26" t="n"/>
      <c r="F556" s="27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 ht="13.5" customHeight="1" s="104">
      <c r="A557" s="29" t="n"/>
      <c r="B557" s="30" t="n"/>
      <c r="C557" s="29" t="n"/>
      <c r="D557" s="33" t="n"/>
      <c r="E557" s="26" t="n"/>
      <c r="F557" s="27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 ht="13.5" customHeight="1" s="104">
      <c r="A558" s="29" t="n"/>
      <c r="B558" s="30" t="n"/>
      <c r="C558" s="29" t="n"/>
      <c r="D558" s="33" t="n"/>
      <c r="E558" s="26" t="n"/>
      <c r="F558" s="27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 ht="13.5" customHeight="1" s="104">
      <c r="A559" s="29" t="n"/>
      <c r="B559" s="30" t="n"/>
      <c r="C559" s="29" t="n"/>
      <c r="D559" s="33" t="n"/>
      <c r="E559" s="26" t="n"/>
      <c r="F559" s="27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 ht="13.5" customHeight="1" s="104">
      <c r="A560" s="29" t="n"/>
      <c r="B560" s="30" t="n"/>
      <c r="C560" s="29" t="n"/>
      <c r="D560" s="33" t="n"/>
      <c r="E560" s="26" t="n"/>
      <c r="F560" s="27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 ht="13.5" customHeight="1" s="104">
      <c r="A561" s="29" t="n"/>
      <c r="B561" s="30" t="n"/>
      <c r="C561" s="29" t="n"/>
      <c r="D561" s="33" t="n"/>
      <c r="E561" s="26" t="n"/>
      <c r="F561" s="27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 ht="13.5" customHeight="1" s="104">
      <c r="A562" s="29" t="n"/>
      <c r="B562" s="30" t="n"/>
      <c r="C562" s="29" t="n"/>
      <c r="D562" s="33" t="n"/>
      <c r="E562" s="26" t="n"/>
      <c r="F562" s="27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 ht="13.5" customHeight="1" s="104">
      <c r="A563" s="29" t="n"/>
      <c r="B563" s="30" t="n"/>
      <c r="C563" s="29" t="n"/>
      <c r="D563" s="33" t="n"/>
      <c r="E563" s="26" t="n"/>
      <c r="F563" s="27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 ht="13.5" customHeight="1" s="104">
      <c r="A564" s="29" t="n"/>
      <c r="B564" s="30" t="n"/>
      <c r="C564" s="29" t="n"/>
      <c r="D564" s="33" t="n"/>
      <c r="E564" s="26" t="n"/>
      <c r="F564" s="27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 ht="13.5" customHeight="1" s="104">
      <c r="A565" s="29" t="n"/>
      <c r="B565" s="30" t="n"/>
      <c r="C565" s="29" t="n"/>
      <c r="D565" s="33" t="n"/>
      <c r="E565" s="26" t="n"/>
      <c r="F565" s="27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 ht="13.5" customHeight="1" s="104">
      <c r="A566" s="29" t="n"/>
      <c r="B566" s="30" t="n"/>
      <c r="C566" s="29" t="n"/>
      <c r="D566" s="33" t="n"/>
      <c r="E566" s="26" t="n"/>
      <c r="F566" s="27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 ht="13.5" customHeight="1" s="104">
      <c r="A567" s="29" t="n"/>
      <c r="B567" s="30" t="n"/>
      <c r="C567" s="29" t="n"/>
      <c r="D567" s="33" t="n"/>
      <c r="E567" s="26" t="n"/>
      <c r="F567" s="27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 ht="13.5" customHeight="1" s="104">
      <c r="A568" s="29" t="n"/>
      <c r="B568" s="30" t="n"/>
      <c r="C568" s="29" t="n"/>
      <c r="D568" s="33" t="n"/>
      <c r="E568" s="26" t="n"/>
      <c r="F568" s="27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 ht="13.5" customHeight="1" s="104">
      <c r="A569" s="29" t="n"/>
      <c r="B569" s="30" t="n"/>
      <c r="C569" s="29" t="n"/>
      <c r="D569" s="33" t="n"/>
      <c r="E569" s="26" t="n"/>
      <c r="F569" s="27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 ht="13.5" customHeight="1" s="104">
      <c r="A570" s="29" t="n"/>
      <c r="B570" s="30" t="n"/>
      <c r="C570" s="29" t="n"/>
      <c r="D570" s="33" t="n"/>
      <c r="E570" s="26" t="n"/>
      <c r="F570" s="27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 ht="13.5" customHeight="1" s="104">
      <c r="A571" s="29" t="n"/>
      <c r="B571" s="30" t="n"/>
      <c r="C571" s="29" t="n"/>
      <c r="D571" s="33" t="n"/>
      <c r="E571" s="26" t="n"/>
      <c r="F571" s="27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 ht="13.5" customHeight="1" s="104">
      <c r="A572" s="29" t="n"/>
      <c r="B572" s="30" t="n"/>
      <c r="C572" s="29" t="n"/>
      <c r="D572" s="33" t="n"/>
      <c r="E572" s="26" t="n"/>
      <c r="F572" s="27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 ht="13.5" customHeight="1" s="104">
      <c r="A573" s="29" t="n"/>
      <c r="B573" s="30" t="n"/>
      <c r="C573" s="29" t="n"/>
      <c r="D573" s="33" t="n"/>
      <c r="E573" s="26" t="n"/>
      <c r="F573" s="27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 ht="13.5" customHeight="1" s="104">
      <c r="A574" s="29" t="n"/>
      <c r="B574" s="30" t="n"/>
      <c r="C574" s="29" t="n"/>
      <c r="D574" s="33" t="n"/>
      <c r="E574" s="26" t="n"/>
      <c r="F574" s="27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 ht="13.5" customHeight="1" s="104">
      <c r="A575" s="29" t="n"/>
      <c r="B575" s="30" t="n"/>
      <c r="C575" s="29" t="n"/>
      <c r="D575" s="33" t="n"/>
      <c r="E575" s="26" t="n"/>
      <c r="F575" s="27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 ht="13.5" customHeight="1" s="104">
      <c r="A576" s="29" t="n"/>
      <c r="B576" s="30" t="n"/>
      <c r="C576" s="29" t="n"/>
      <c r="D576" s="33" t="n"/>
      <c r="E576" s="26" t="n"/>
      <c r="F576" s="27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 ht="13.5" customHeight="1" s="104">
      <c r="A577" s="29" t="n"/>
      <c r="B577" s="30" t="n"/>
      <c r="C577" s="29" t="n"/>
      <c r="D577" s="33" t="n"/>
      <c r="E577" s="26" t="n"/>
      <c r="F577" s="27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 ht="13.5" customHeight="1" s="104">
      <c r="A578" s="29" t="n"/>
      <c r="B578" s="30" t="n"/>
      <c r="C578" s="29" t="n"/>
      <c r="D578" s="33" t="n"/>
      <c r="E578" s="26" t="n"/>
      <c r="F578" s="27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 ht="13.5" customHeight="1" s="104">
      <c r="A579" s="29" t="n"/>
      <c r="B579" s="30" t="n"/>
      <c r="C579" s="29" t="n"/>
      <c r="D579" s="33" t="n"/>
      <c r="E579" s="26" t="n"/>
      <c r="F579" s="27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 ht="13.5" customHeight="1" s="104">
      <c r="A580" s="29" t="n"/>
      <c r="B580" s="30" t="n"/>
      <c r="C580" s="29" t="n"/>
      <c r="D580" s="33" t="n"/>
      <c r="E580" s="26" t="n"/>
      <c r="F580" s="27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 ht="13.5" customHeight="1" s="104">
      <c r="A581" s="29" t="n"/>
      <c r="B581" s="30" t="n"/>
      <c r="C581" s="29" t="n"/>
      <c r="D581" s="33" t="n"/>
      <c r="E581" s="26" t="n"/>
      <c r="F581" s="27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 ht="13.5" customHeight="1" s="104">
      <c r="A582" s="29" t="n"/>
      <c r="B582" s="30" t="n"/>
      <c r="C582" s="29" t="n"/>
      <c r="D582" s="33" t="n"/>
      <c r="E582" s="26" t="n"/>
      <c r="F582" s="27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 ht="13.5" customHeight="1" s="104">
      <c r="A583" s="29" t="n"/>
      <c r="B583" s="30" t="n"/>
      <c r="C583" s="29" t="n"/>
      <c r="D583" s="33" t="n"/>
      <c r="E583" s="26" t="n"/>
      <c r="F583" s="27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 ht="13.5" customHeight="1" s="104">
      <c r="A584" s="29" t="n"/>
      <c r="B584" s="30" t="n"/>
      <c r="C584" s="29" t="n"/>
      <c r="D584" s="33" t="n"/>
      <c r="E584" s="26" t="n"/>
      <c r="F584" s="27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 ht="13.5" customHeight="1" s="104">
      <c r="A585" s="29" t="n"/>
      <c r="B585" s="30" t="n"/>
      <c r="C585" s="29" t="n"/>
      <c r="D585" s="33" t="n"/>
      <c r="E585" s="26" t="n"/>
      <c r="F585" s="27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 ht="13.5" customHeight="1" s="104">
      <c r="A586" s="29" t="n"/>
      <c r="B586" s="30" t="n"/>
      <c r="C586" s="29" t="n"/>
      <c r="D586" s="33" t="n"/>
      <c r="E586" s="26" t="n"/>
      <c r="F586" s="27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 ht="13.5" customHeight="1" s="104">
      <c r="A587" s="29" t="n"/>
      <c r="B587" s="30" t="n"/>
      <c r="C587" s="29" t="n"/>
      <c r="D587" s="33" t="n"/>
      <c r="E587" s="26" t="n"/>
      <c r="F587" s="27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 ht="13.5" customHeight="1" s="104">
      <c r="A588" s="29" t="n"/>
      <c r="B588" s="30" t="n"/>
      <c r="C588" s="29" t="n"/>
      <c r="D588" s="33" t="n"/>
      <c r="E588" s="26" t="n"/>
      <c r="F588" s="27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 ht="13.5" customHeight="1" s="104">
      <c r="A589" s="29" t="n"/>
      <c r="B589" s="30" t="n"/>
      <c r="C589" s="29" t="n"/>
      <c r="D589" s="33" t="n"/>
      <c r="E589" s="26" t="n"/>
      <c r="F589" s="27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 ht="13.5" customHeight="1" s="104">
      <c r="A590" s="29" t="n"/>
      <c r="B590" s="30" t="n"/>
      <c r="C590" s="29" t="n"/>
      <c r="D590" s="33" t="n"/>
      <c r="E590" s="26" t="n"/>
      <c r="F590" s="27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 ht="13.5" customHeight="1" s="104">
      <c r="A591" s="29" t="n"/>
      <c r="B591" s="30" t="n"/>
      <c r="C591" s="29" t="n"/>
      <c r="D591" s="33" t="n"/>
      <c r="E591" s="26" t="n"/>
      <c r="F591" s="27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 ht="13.5" customHeight="1" s="104">
      <c r="A592" s="29" t="n"/>
      <c r="B592" s="30" t="n"/>
      <c r="C592" s="29" t="n"/>
      <c r="D592" s="33" t="n"/>
      <c r="E592" s="26" t="n"/>
      <c r="F592" s="27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 ht="13.5" customHeight="1" s="104">
      <c r="A593" s="29" t="n"/>
      <c r="B593" s="30" t="n"/>
      <c r="C593" s="29" t="n"/>
      <c r="D593" s="33" t="n"/>
      <c r="E593" s="26" t="n"/>
      <c r="F593" s="27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 ht="13.5" customHeight="1" s="104">
      <c r="A594" s="29" t="n"/>
      <c r="B594" s="30" t="n"/>
      <c r="C594" s="29" t="n"/>
      <c r="D594" s="33" t="n"/>
      <c r="E594" s="26" t="n"/>
      <c r="F594" s="27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 ht="13.5" customHeight="1" s="104">
      <c r="A595" s="29" t="n"/>
      <c r="B595" s="30" t="n"/>
      <c r="C595" s="29" t="n"/>
      <c r="D595" s="33" t="n"/>
      <c r="E595" s="26" t="n"/>
      <c r="F595" s="27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 ht="13.5" customHeight="1" s="104">
      <c r="A596" s="29" t="n"/>
      <c r="B596" s="30" t="n"/>
      <c r="C596" s="29" t="n"/>
      <c r="D596" s="33" t="n"/>
      <c r="E596" s="26" t="n"/>
      <c r="F596" s="27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 ht="13.5" customHeight="1" s="104">
      <c r="A597" s="29" t="n"/>
      <c r="B597" s="30" t="n"/>
      <c r="C597" s="29" t="n"/>
      <c r="D597" s="33" t="n"/>
      <c r="E597" s="26" t="n"/>
      <c r="F597" s="27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 ht="13.5" customHeight="1" s="104">
      <c r="A598" s="29" t="n"/>
      <c r="B598" s="30" t="n"/>
      <c r="C598" s="29" t="n"/>
      <c r="D598" s="33" t="n"/>
      <c r="E598" s="26" t="n"/>
      <c r="F598" s="27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 ht="13.5" customHeight="1" s="104">
      <c r="A599" s="29" t="n"/>
      <c r="B599" s="30" t="n"/>
      <c r="C599" s="29" t="n"/>
      <c r="D599" s="33" t="n"/>
      <c r="E599" s="26" t="n"/>
      <c r="F599" s="27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 ht="13.5" customHeight="1" s="104">
      <c r="A600" s="29" t="n"/>
      <c r="B600" s="30" t="n"/>
      <c r="C600" s="29" t="n"/>
      <c r="D600" s="33" t="n"/>
      <c r="E600" s="26" t="n"/>
      <c r="F600" s="27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 ht="13.5" customHeight="1" s="104">
      <c r="A601" s="29" t="n"/>
      <c r="B601" s="30" t="n"/>
      <c r="C601" s="29" t="n"/>
      <c r="D601" s="33" t="n"/>
      <c r="E601" s="26" t="n"/>
      <c r="F601" s="27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 ht="13.5" customHeight="1" s="104">
      <c r="A602" s="29" t="n"/>
      <c r="B602" s="30" t="n"/>
      <c r="C602" s="29" t="n"/>
      <c r="D602" s="33" t="n"/>
      <c r="E602" s="26" t="n"/>
      <c r="F602" s="27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 ht="13.5" customHeight="1" s="104">
      <c r="A603" s="29" t="n"/>
      <c r="B603" s="30" t="n"/>
      <c r="C603" s="29" t="n"/>
      <c r="D603" s="33" t="n"/>
      <c r="E603" s="26" t="n"/>
      <c r="F603" s="27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 ht="13.5" customHeight="1" s="104">
      <c r="A604" s="29" t="n"/>
      <c r="B604" s="30" t="n"/>
      <c r="C604" s="29" t="n"/>
      <c r="D604" s="33" t="n"/>
      <c r="E604" s="26" t="n"/>
      <c r="F604" s="27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 ht="13.5" customHeight="1" s="104">
      <c r="A605" s="29" t="n"/>
      <c r="B605" s="30" t="n"/>
      <c r="C605" s="29" t="n"/>
      <c r="D605" s="33" t="n"/>
      <c r="E605" s="26" t="n"/>
      <c r="F605" s="27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 ht="13.5" customHeight="1" s="104">
      <c r="A606" s="29" t="n"/>
      <c r="B606" s="30" t="n"/>
      <c r="C606" s="29" t="n"/>
      <c r="D606" s="33" t="n"/>
      <c r="E606" s="26" t="n"/>
      <c r="F606" s="27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 ht="13.5" customHeight="1" s="104">
      <c r="A607" s="29" t="n"/>
      <c r="B607" s="30" t="n"/>
      <c r="C607" s="29" t="n"/>
      <c r="D607" s="33" t="n"/>
      <c r="E607" s="26" t="n"/>
      <c r="F607" s="27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 ht="13.5" customHeight="1" s="104">
      <c r="A608" s="29" t="n"/>
      <c r="B608" s="30" t="n"/>
      <c r="C608" s="29" t="n"/>
      <c r="D608" s="33" t="n"/>
      <c r="E608" s="26" t="n"/>
      <c r="F608" s="27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 ht="13.5" customHeight="1" s="104">
      <c r="A609" s="29" t="n"/>
      <c r="B609" s="30" t="n"/>
      <c r="C609" s="29" t="n"/>
      <c r="D609" s="33" t="n"/>
      <c r="E609" s="26" t="n"/>
      <c r="F609" s="27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 ht="13.5" customHeight="1" s="104">
      <c r="A610" s="29" t="n"/>
      <c r="B610" s="30" t="n"/>
      <c r="C610" s="29" t="n"/>
      <c r="D610" s="33" t="n"/>
      <c r="E610" s="26" t="n"/>
      <c r="F610" s="27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 ht="13.5" customHeight="1" s="104">
      <c r="A611" s="29" t="n"/>
      <c r="B611" s="30" t="n"/>
      <c r="C611" s="29" t="n"/>
      <c r="D611" s="33" t="n"/>
      <c r="E611" s="26" t="n"/>
      <c r="F611" s="27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 ht="13.5" customHeight="1" s="104">
      <c r="A612" s="29" t="n"/>
      <c r="B612" s="30" t="n"/>
      <c r="C612" s="29" t="n"/>
      <c r="D612" s="33" t="n"/>
      <c r="E612" s="26" t="n"/>
      <c r="F612" s="27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 ht="13.5" customHeight="1" s="104">
      <c r="A613" s="29" t="n"/>
      <c r="B613" s="30" t="n"/>
      <c r="C613" s="29" t="n"/>
      <c r="D613" s="33" t="n"/>
      <c r="E613" s="26" t="n"/>
      <c r="F613" s="27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 ht="13.5" customHeight="1" s="104">
      <c r="A614" s="29" t="n"/>
      <c r="B614" s="30" t="n"/>
      <c r="C614" s="29" t="n"/>
      <c r="D614" s="33" t="n"/>
      <c r="E614" s="26" t="n"/>
      <c r="F614" s="27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 ht="13.5" customHeight="1" s="104">
      <c r="A615" s="29" t="n"/>
      <c r="B615" s="30" t="n"/>
      <c r="C615" s="29" t="n"/>
      <c r="D615" s="33" t="n"/>
      <c r="E615" s="26" t="n"/>
      <c r="F615" s="27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 ht="13.5" customHeight="1" s="104">
      <c r="A616" s="29" t="n"/>
      <c r="B616" s="30" t="n"/>
      <c r="C616" s="29" t="n"/>
      <c r="D616" s="33" t="n"/>
      <c r="E616" s="26" t="n"/>
      <c r="F616" s="27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 ht="13.5" customHeight="1" s="104">
      <c r="A617" s="29" t="n"/>
      <c r="B617" s="30" t="n"/>
      <c r="C617" s="29" t="n"/>
      <c r="D617" s="33" t="n"/>
      <c r="E617" s="26" t="n"/>
      <c r="F617" s="27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 ht="13.5" customHeight="1" s="104">
      <c r="A618" s="29" t="n"/>
      <c r="B618" s="30" t="n"/>
      <c r="C618" s="29" t="n"/>
      <c r="D618" s="33" t="n"/>
      <c r="E618" s="26" t="n"/>
      <c r="F618" s="27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 ht="13.5" customHeight="1" s="104">
      <c r="A619" s="29" t="n"/>
      <c r="B619" s="30" t="n"/>
      <c r="C619" s="29" t="n"/>
      <c r="D619" s="33" t="n"/>
      <c r="E619" s="26" t="n"/>
      <c r="F619" s="27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 ht="13.5" customHeight="1" s="104">
      <c r="A620" s="29" t="n"/>
      <c r="B620" s="30" t="n"/>
      <c r="C620" s="29" t="n"/>
      <c r="D620" s="33" t="n"/>
      <c r="E620" s="26" t="n"/>
      <c r="F620" s="27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 ht="13.5" customHeight="1" s="104">
      <c r="A621" s="29" t="n"/>
      <c r="B621" s="30" t="n"/>
      <c r="C621" s="29" t="n"/>
      <c r="D621" s="33" t="n"/>
      <c r="E621" s="26" t="n"/>
      <c r="F621" s="27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 ht="13.5" customHeight="1" s="104">
      <c r="A622" s="29" t="n"/>
      <c r="B622" s="30" t="n"/>
      <c r="C622" s="29" t="n"/>
      <c r="D622" s="33" t="n"/>
      <c r="E622" s="26" t="n"/>
      <c r="F622" s="27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 ht="13.5" customHeight="1" s="104">
      <c r="A623" s="29" t="n"/>
      <c r="B623" s="30" t="n"/>
      <c r="C623" s="29" t="n"/>
      <c r="D623" s="33" t="n"/>
      <c r="E623" s="26" t="n"/>
      <c r="F623" s="27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 ht="13.5" customHeight="1" s="104">
      <c r="A624" s="29" t="n"/>
      <c r="B624" s="30" t="n"/>
      <c r="C624" s="29" t="n"/>
      <c r="D624" s="33" t="n"/>
      <c r="E624" s="26" t="n"/>
      <c r="F624" s="27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 ht="13.5" customHeight="1" s="104">
      <c r="A625" s="29" t="n"/>
      <c r="B625" s="30" t="n"/>
      <c r="C625" s="29" t="n"/>
      <c r="D625" s="33" t="n"/>
      <c r="E625" s="26" t="n"/>
      <c r="F625" s="27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 ht="13.5" customHeight="1" s="104">
      <c r="A626" s="29" t="n"/>
      <c r="B626" s="30" t="n"/>
      <c r="C626" s="29" t="n"/>
      <c r="D626" s="33" t="n"/>
      <c r="E626" s="26" t="n"/>
      <c r="F626" s="27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 ht="13.5" customHeight="1" s="104">
      <c r="A627" s="29" t="n"/>
      <c r="B627" s="30" t="n"/>
      <c r="C627" s="29" t="n"/>
      <c r="D627" s="33" t="n"/>
      <c r="E627" s="26" t="n"/>
      <c r="F627" s="27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 ht="13.5" customHeight="1" s="104">
      <c r="A628" s="29" t="n"/>
      <c r="B628" s="30" t="n"/>
      <c r="C628" s="29" t="n"/>
      <c r="D628" s="33" t="n"/>
      <c r="E628" s="26" t="n"/>
      <c r="F628" s="27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 ht="13.5" customHeight="1" s="104">
      <c r="A629" s="29" t="n"/>
      <c r="B629" s="30" t="n"/>
      <c r="C629" s="29" t="n"/>
      <c r="D629" s="33" t="n"/>
      <c r="E629" s="26" t="n"/>
      <c r="F629" s="27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 ht="13.5" customHeight="1" s="104">
      <c r="A630" s="29" t="n"/>
      <c r="B630" s="30" t="n"/>
      <c r="C630" s="29" t="n"/>
      <c r="D630" s="33" t="n"/>
      <c r="E630" s="26" t="n"/>
      <c r="F630" s="27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 ht="13.5" customHeight="1" s="104">
      <c r="A631" s="29" t="n"/>
      <c r="B631" s="30" t="n"/>
      <c r="C631" s="29" t="n"/>
      <c r="D631" s="33" t="n"/>
      <c r="E631" s="26" t="n"/>
      <c r="F631" s="27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 ht="13.5" customHeight="1" s="104">
      <c r="A632" s="29" t="n"/>
      <c r="B632" s="30" t="n"/>
      <c r="C632" s="29" t="n"/>
      <c r="D632" s="33" t="n"/>
      <c r="E632" s="26" t="n"/>
      <c r="F632" s="27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 ht="13.5" customHeight="1" s="104">
      <c r="A633" s="29" t="n"/>
      <c r="B633" s="30" t="n"/>
      <c r="C633" s="29" t="n"/>
      <c r="D633" s="33" t="n"/>
      <c r="E633" s="26" t="n"/>
      <c r="F633" s="27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 ht="13.5" customHeight="1" s="104">
      <c r="A634" s="29" t="n"/>
      <c r="B634" s="30" t="n"/>
      <c r="C634" s="29" t="n"/>
      <c r="D634" s="33" t="n"/>
      <c r="E634" s="26" t="n"/>
      <c r="F634" s="27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 ht="13.5" customHeight="1" s="104">
      <c r="A635" s="29" t="n"/>
      <c r="B635" s="30" t="n"/>
      <c r="C635" s="29" t="n"/>
      <c r="D635" s="33" t="n"/>
      <c r="E635" s="26" t="n"/>
      <c r="F635" s="27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 ht="13.5" customHeight="1" s="104">
      <c r="A636" s="29" t="n"/>
      <c r="B636" s="30" t="n"/>
      <c r="C636" s="29" t="n"/>
      <c r="D636" s="33" t="n"/>
      <c r="E636" s="26" t="n"/>
      <c r="F636" s="27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 ht="13.5" customHeight="1" s="104">
      <c r="A637" s="29" t="n"/>
      <c r="B637" s="30" t="n"/>
      <c r="C637" s="29" t="n"/>
      <c r="D637" s="33" t="n"/>
      <c r="E637" s="26" t="n"/>
      <c r="F637" s="27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 ht="13.5" customHeight="1" s="104">
      <c r="A638" s="29" t="n"/>
      <c r="B638" s="30" t="n"/>
      <c r="C638" s="29" t="n"/>
      <c r="D638" s="33" t="n"/>
      <c r="E638" s="26" t="n"/>
      <c r="F638" s="27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 ht="13.5" customHeight="1" s="104">
      <c r="A639" s="29" t="n"/>
      <c r="B639" s="30" t="n"/>
      <c r="C639" s="29" t="n"/>
      <c r="D639" s="33" t="n"/>
      <c r="E639" s="26" t="n"/>
      <c r="F639" s="27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 ht="13.5" customHeight="1" s="104">
      <c r="A640" s="29" t="n"/>
      <c r="B640" s="30" t="n"/>
      <c r="C640" s="29" t="n"/>
      <c r="D640" s="33" t="n"/>
      <c r="E640" s="26" t="n"/>
      <c r="F640" s="27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 ht="13.5" customHeight="1" s="104">
      <c r="A641" s="29" t="n"/>
      <c r="B641" s="30" t="n"/>
      <c r="C641" s="29" t="n"/>
      <c r="D641" s="33" t="n"/>
      <c r="E641" s="26" t="n"/>
      <c r="F641" s="27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 ht="13.5" customHeight="1" s="104">
      <c r="A642" s="29" t="n"/>
      <c r="B642" s="30" t="n"/>
      <c r="C642" s="29" t="n"/>
      <c r="D642" s="33" t="n"/>
      <c r="E642" s="26" t="n"/>
      <c r="F642" s="27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 ht="13.5" customHeight="1" s="104">
      <c r="A643" s="29" t="n"/>
      <c r="B643" s="30" t="n"/>
      <c r="C643" s="29" t="n"/>
      <c r="D643" s="33" t="n"/>
      <c r="E643" s="26" t="n"/>
      <c r="F643" s="27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 ht="13.5" customHeight="1" s="104">
      <c r="A644" s="29" t="n"/>
      <c r="B644" s="30" t="n"/>
      <c r="C644" s="29" t="n"/>
      <c r="D644" s="33" t="n"/>
      <c r="E644" s="26" t="n"/>
      <c r="F644" s="27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 ht="13.5" customHeight="1" s="104">
      <c r="A645" s="29" t="n"/>
      <c r="B645" s="30" t="n"/>
      <c r="C645" s="29" t="n"/>
      <c r="D645" s="33" t="n"/>
      <c r="E645" s="26" t="n"/>
      <c r="F645" s="27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 ht="13.5" customHeight="1" s="104">
      <c r="A646" s="29" t="n"/>
      <c r="B646" s="30" t="n"/>
      <c r="C646" s="29" t="n"/>
      <c r="D646" s="33" t="n"/>
      <c r="E646" s="26" t="n"/>
      <c r="F646" s="27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 ht="13.5" customHeight="1" s="104">
      <c r="A647" s="29" t="n"/>
      <c r="B647" s="30" t="n"/>
      <c r="C647" s="29" t="n"/>
      <c r="D647" s="33" t="n"/>
      <c r="E647" s="26" t="n"/>
      <c r="F647" s="27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 ht="13.5" customHeight="1" s="104">
      <c r="A648" s="29" t="n"/>
      <c r="B648" s="30" t="n"/>
      <c r="C648" s="29" t="n"/>
      <c r="D648" s="33" t="n"/>
      <c r="E648" s="26" t="n"/>
      <c r="F648" s="27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 ht="13.5" customHeight="1" s="104">
      <c r="A649" s="29" t="n"/>
      <c r="B649" s="30" t="n"/>
      <c r="C649" s="29" t="n"/>
      <c r="D649" s="33" t="n"/>
      <c r="E649" s="26" t="n"/>
      <c r="F649" s="27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 ht="13.5" customHeight="1" s="104">
      <c r="A650" s="29" t="n"/>
      <c r="B650" s="30" t="n"/>
      <c r="C650" s="29" t="n"/>
      <c r="D650" s="33" t="n"/>
      <c r="E650" s="26" t="n"/>
      <c r="F650" s="27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 ht="13.5" customHeight="1" s="104">
      <c r="A651" s="29" t="n"/>
      <c r="B651" s="30" t="n"/>
      <c r="C651" s="29" t="n"/>
      <c r="D651" s="33" t="n"/>
      <c r="E651" s="26" t="n"/>
      <c r="F651" s="27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 ht="13.5" customHeight="1" s="104">
      <c r="A652" s="29" t="n"/>
      <c r="B652" s="30" t="n"/>
      <c r="C652" s="29" t="n"/>
      <c r="D652" s="33" t="n"/>
      <c r="E652" s="26" t="n"/>
      <c r="F652" s="27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 ht="13.5" customHeight="1" s="104">
      <c r="A653" s="29" t="n"/>
      <c r="B653" s="30" t="n"/>
      <c r="C653" s="29" t="n"/>
      <c r="D653" s="33" t="n"/>
      <c r="E653" s="26" t="n"/>
      <c r="F653" s="27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 ht="13.5" customHeight="1" s="104">
      <c r="A654" s="29" t="n"/>
      <c r="B654" s="30" t="n"/>
      <c r="C654" s="29" t="n"/>
      <c r="D654" s="33" t="n"/>
      <c r="E654" s="26" t="n"/>
      <c r="F654" s="27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 ht="13.5" customHeight="1" s="104">
      <c r="A655" s="29" t="n"/>
      <c r="B655" s="30" t="n"/>
      <c r="C655" s="29" t="n"/>
      <c r="D655" s="33" t="n"/>
      <c r="E655" s="26" t="n"/>
      <c r="F655" s="27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 ht="13.5" customHeight="1" s="104">
      <c r="A656" s="29" t="n"/>
      <c r="B656" s="30" t="n"/>
      <c r="C656" s="29" t="n"/>
      <c r="D656" s="33" t="n"/>
      <c r="E656" s="26" t="n"/>
      <c r="F656" s="27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 ht="13.5" customHeight="1" s="104">
      <c r="A657" s="29" t="n"/>
      <c r="B657" s="30" t="n"/>
      <c r="C657" s="29" t="n"/>
      <c r="D657" s="33" t="n"/>
      <c r="E657" s="26" t="n"/>
      <c r="F657" s="27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 ht="13.5" customHeight="1" s="104">
      <c r="A658" s="29" t="n"/>
      <c r="B658" s="30" t="n"/>
      <c r="C658" s="29" t="n"/>
      <c r="D658" s="33" t="n"/>
      <c r="E658" s="26" t="n"/>
      <c r="F658" s="27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 ht="13.5" customHeight="1" s="104">
      <c r="A659" s="29" t="n"/>
      <c r="B659" s="30" t="n"/>
      <c r="C659" s="29" t="n"/>
      <c r="D659" s="33" t="n"/>
      <c r="E659" s="26" t="n"/>
      <c r="F659" s="27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 ht="13.5" customHeight="1" s="104">
      <c r="A660" s="29" t="n"/>
      <c r="B660" s="30" t="n"/>
      <c r="C660" s="29" t="n"/>
      <c r="D660" s="33" t="n"/>
      <c r="E660" s="26" t="n"/>
      <c r="F660" s="27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 ht="13.5" customHeight="1" s="104">
      <c r="A661" s="29" t="n"/>
      <c r="B661" s="30" t="n"/>
      <c r="C661" s="29" t="n"/>
      <c r="D661" s="33" t="n"/>
      <c r="E661" s="26" t="n"/>
      <c r="F661" s="27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 ht="13.5" customHeight="1" s="104">
      <c r="A662" s="29" t="n"/>
      <c r="B662" s="30" t="n"/>
      <c r="C662" s="29" t="n"/>
      <c r="D662" s="33" t="n"/>
      <c r="E662" s="26" t="n"/>
      <c r="F662" s="27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 ht="13.5" customHeight="1" s="104">
      <c r="A663" s="29" t="n"/>
      <c r="B663" s="30" t="n"/>
      <c r="C663" s="29" t="n"/>
      <c r="D663" s="33" t="n"/>
      <c r="E663" s="26" t="n"/>
      <c r="F663" s="27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 ht="13.5" customHeight="1" s="104">
      <c r="A664" s="29" t="n"/>
      <c r="B664" s="30" t="n"/>
      <c r="C664" s="29" t="n"/>
      <c r="D664" s="33" t="n"/>
      <c r="E664" s="26" t="n"/>
      <c r="F664" s="27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 ht="13.5" customHeight="1" s="104">
      <c r="A665" s="29" t="n"/>
      <c r="B665" s="30" t="n"/>
      <c r="C665" s="29" t="n"/>
      <c r="D665" s="33" t="n"/>
      <c r="E665" s="26" t="n"/>
      <c r="F665" s="27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 ht="13.5" customHeight="1" s="104">
      <c r="A666" s="29" t="n"/>
      <c r="B666" s="30" t="n"/>
      <c r="C666" s="29" t="n"/>
      <c r="D666" s="33" t="n"/>
      <c r="E666" s="26" t="n"/>
      <c r="F666" s="27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 ht="13.5" customHeight="1" s="104">
      <c r="A667" s="29" t="n"/>
      <c r="B667" s="30" t="n"/>
      <c r="C667" s="29" t="n"/>
      <c r="D667" s="33" t="n"/>
      <c r="E667" s="26" t="n"/>
      <c r="F667" s="27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 ht="13.5" customHeight="1" s="104">
      <c r="A668" s="29" t="n"/>
      <c r="B668" s="30" t="n"/>
      <c r="C668" s="29" t="n"/>
      <c r="D668" s="33" t="n"/>
      <c r="E668" s="26" t="n"/>
      <c r="F668" s="27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 ht="13.5" customHeight="1" s="104">
      <c r="A669" s="29" t="n"/>
      <c r="B669" s="30" t="n"/>
      <c r="C669" s="29" t="n"/>
      <c r="D669" s="33" t="n"/>
      <c r="E669" s="26" t="n"/>
      <c r="F669" s="27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 ht="13.5" customHeight="1" s="104">
      <c r="A670" s="29" t="n"/>
      <c r="B670" s="30" t="n"/>
      <c r="C670" s="29" t="n"/>
      <c r="D670" s="33" t="n"/>
      <c r="E670" s="26" t="n"/>
      <c r="F670" s="27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 ht="13.5" customHeight="1" s="104">
      <c r="A671" s="29" t="n"/>
      <c r="B671" s="30" t="n"/>
      <c r="C671" s="29" t="n"/>
      <c r="D671" s="33" t="n"/>
      <c r="E671" s="26" t="n"/>
      <c r="F671" s="27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 ht="13.5" customHeight="1" s="104">
      <c r="A672" s="29" t="n"/>
      <c r="B672" s="30" t="n"/>
      <c r="C672" s="29" t="n"/>
      <c r="D672" s="33" t="n"/>
      <c r="E672" s="26" t="n"/>
      <c r="F672" s="27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 ht="13.5" customHeight="1" s="104">
      <c r="A673" s="29" t="n"/>
      <c r="B673" s="30" t="n"/>
      <c r="C673" s="29" t="n"/>
      <c r="D673" s="33" t="n"/>
      <c r="E673" s="26" t="n"/>
      <c r="F673" s="27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 ht="13.5" customHeight="1" s="104">
      <c r="A674" s="29" t="n"/>
      <c r="B674" s="30" t="n"/>
      <c r="C674" s="29" t="n"/>
      <c r="D674" s="33" t="n"/>
      <c r="E674" s="26" t="n"/>
      <c r="F674" s="27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 ht="13.5" customHeight="1" s="104">
      <c r="A675" s="29" t="n"/>
      <c r="B675" s="30" t="n"/>
      <c r="C675" s="29" t="n"/>
      <c r="D675" s="33" t="n"/>
      <c r="E675" s="26" t="n"/>
      <c r="F675" s="27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 ht="13.5" customHeight="1" s="104">
      <c r="A676" s="29" t="n"/>
      <c r="B676" s="30" t="n"/>
      <c r="C676" s="29" t="n"/>
      <c r="D676" s="33" t="n"/>
      <c r="E676" s="26" t="n"/>
      <c r="F676" s="27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 ht="13.5" customHeight="1" s="104">
      <c r="A677" s="29" t="n"/>
      <c r="B677" s="30" t="n"/>
      <c r="C677" s="29" t="n"/>
      <c r="D677" s="33" t="n"/>
      <c r="E677" s="26" t="n"/>
      <c r="F677" s="27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 ht="13.5" customHeight="1" s="104">
      <c r="A678" s="29" t="n"/>
      <c r="B678" s="30" t="n"/>
      <c r="C678" s="29" t="n"/>
      <c r="D678" s="33" t="n"/>
      <c r="E678" s="26" t="n"/>
      <c r="F678" s="27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 ht="13.5" customHeight="1" s="104">
      <c r="A679" s="29" t="n"/>
      <c r="B679" s="30" t="n"/>
      <c r="C679" s="29" t="n"/>
      <c r="D679" s="33" t="n"/>
      <c r="E679" s="26" t="n"/>
      <c r="F679" s="27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 ht="13.5" customHeight="1" s="104">
      <c r="A680" s="29" t="n"/>
      <c r="B680" s="30" t="n"/>
      <c r="C680" s="29" t="n"/>
      <c r="D680" s="33" t="n"/>
      <c r="E680" s="26" t="n"/>
      <c r="F680" s="27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 ht="13.5" customHeight="1" s="104">
      <c r="A681" s="29" t="n"/>
      <c r="B681" s="30" t="n"/>
      <c r="C681" s="29" t="n"/>
      <c r="D681" s="33" t="n"/>
      <c r="E681" s="26" t="n"/>
      <c r="F681" s="27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 ht="13.5" customHeight="1" s="104">
      <c r="A682" s="29" t="n"/>
      <c r="B682" s="30" t="n"/>
      <c r="C682" s="29" t="n"/>
      <c r="D682" s="33" t="n"/>
      <c r="E682" s="26" t="n"/>
      <c r="F682" s="27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 ht="13.5" customHeight="1" s="104">
      <c r="A683" s="29" t="n"/>
      <c r="B683" s="30" t="n"/>
      <c r="C683" s="29" t="n"/>
      <c r="D683" s="33" t="n"/>
      <c r="E683" s="26" t="n"/>
      <c r="F683" s="27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 ht="13.5" customHeight="1" s="104">
      <c r="A684" s="29" t="n"/>
      <c r="B684" s="30" t="n"/>
      <c r="C684" s="29" t="n"/>
      <c r="D684" s="33" t="n"/>
      <c r="E684" s="26" t="n"/>
      <c r="F684" s="27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 ht="13.5" customHeight="1" s="104">
      <c r="A685" s="29" t="n"/>
      <c r="B685" s="30" t="n"/>
      <c r="C685" s="29" t="n"/>
      <c r="D685" s="33" t="n"/>
      <c r="E685" s="26" t="n"/>
      <c r="F685" s="27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 ht="13.5" customHeight="1" s="104">
      <c r="A686" s="29" t="n"/>
      <c r="B686" s="30" t="n"/>
      <c r="C686" s="29" t="n"/>
      <c r="D686" s="33" t="n"/>
      <c r="E686" s="26" t="n"/>
      <c r="F686" s="27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 ht="13.5" customHeight="1" s="104">
      <c r="A687" s="29" t="n"/>
      <c r="B687" s="30" t="n"/>
      <c r="C687" s="29" t="n"/>
      <c r="D687" s="33" t="n"/>
      <c r="E687" s="26" t="n"/>
      <c r="F687" s="27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 ht="13.5" customHeight="1" s="104">
      <c r="A688" s="29" t="n"/>
      <c r="B688" s="30" t="n"/>
      <c r="C688" s="29" t="n"/>
      <c r="D688" s="33" t="n"/>
      <c r="E688" s="26" t="n"/>
      <c r="F688" s="27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 ht="13.5" customHeight="1" s="104">
      <c r="A689" s="29" t="n"/>
      <c r="B689" s="30" t="n"/>
      <c r="C689" s="29" t="n"/>
      <c r="D689" s="33" t="n"/>
      <c r="E689" s="26" t="n"/>
      <c r="F689" s="27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 ht="13.5" customHeight="1" s="104">
      <c r="A690" s="29" t="n"/>
      <c r="B690" s="30" t="n"/>
      <c r="C690" s="29" t="n"/>
      <c r="D690" s="33" t="n"/>
      <c r="E690" s="26" t="n"/>
      <c r="F690" s="27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 ht="13.5" customHeight="1" s="104">
      <c r="A691" s="29" t="n"/>
      <c r="B691" s="30" t="n"/>
      <c r="C691" s="29" t="n"/>
      <c r="D691" s="33" t="n"/>
      <c r="E691" s="26" t="n"/>
      <c r="F691" s="27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 ht="13.5" customHeight="1" s="104">
      <c r="A692" s="29" t="n"/>
      <c r="B692" s="30" t="n"/>
      <c r="C692" s="29" t="n"/>
      <c r="D692" s="33" t="n"/>
      <c r="E692" s="26" t="n"/>
      <c r="F692" s="27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 ht="13.5" customHeight="1" s="104">
      <c r="A693" s="29" t="n"/>
      <c r="B693" s="30" t="n"/>
      <c r="C693" s="29" t="n"/>
      <c r="D693" s="33" t="n"/>
      <c r="E693" s="26" t="n"/>
      <c r="F693" s="27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 ht="13.5" customHeight="1" s="104">
      <c r="A694" s="29" t="n"/>
      <c r="B694" s="30" t="n"/>
      <c r="C694" s="29" t="n"/>
      <c r="D694" s="33" t="n"/>
      <c r="E694" s="26" t="n"/>
      <c r="F694" s="27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 ht="13.5" customHeight="1" s="104">
      <c r="A695" s="29" t="n"/>
      <c r="B695" s="30" t="n"/>
      <c r="C695" s="29" t="n"/>
      <c r="D695" s="33" t="n"/>
      <c r="E695" s="26" t="n"/>
      <c r="F695" s="27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 ht="13.5" customHeight="1" s="104">
      <c r="A696" s="29" t="n"/>
      <c r="B696" s="30" t="n"/>
      <c r="C696" s="29" t="n"/>
      <c r="D696" s="33" t="n"/>
      <c r="E696" s="26" t="n"/>
      <c r="F696" s="27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 ht="13.5" customHeight="1" s="104">
      <c r="A697" s="29" t="n"/>
      <c r="B697" s="30" t="n"/>
      <c r="C697" s="29" t="n"/>
      <c r="D697" s="33" t="n"/>
      <c r="E697" s="26" t="n"/>
      <c r="F697" s="27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 ht="13.5" customHeight="1" s="104">
      <c r="A698" s="29" t="n"/>
      <c r="B698" s="30" t="n"/>
      <c r="C698" s="29" t="n"/>
      <c r="D698" s="33" t="n"/>
      <c r="E698" s="26" t="n"/>
      <c r="F698" s="27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 ht="13.5" customHeight="1" s="104">
      <c r="A699" s="29" t="n"/>
      <c r="B699" s="30" t="n"/>
      <c r="C699" s="29" t="n"/>
      <c r="D699" s="33" t="n"/>
      <c r="E699" s="26" t="n"/>
      <c r="F699" s="27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 ht="13.5" customHeight="1" s="104">
      <c r="A700" s="29" t="n"/>
      <c r="B700" s="30" t="n"/>
      <c r="C700" s="29" t="n"/>
      <c r="D700" s="33" t="n"/>
      <c r="E700" s="26" t="n"/>
      <c r="F700" s="27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 ht="13.5" customHeight="1" s="104">
      <c r="A701" s="29" t="n"/>
      <c r="B701" s="30" t="n"/>
      <c r="C701" s="29" t="n"/>
      <c r="D701" s="33" t="n"/>
      <c r="E701" s="26" t="n"/>
      <c r="F701" s="27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 ht="13.5" customHeight="1" s="104">
      <c r="A702" s="29" t="n"/>
      <c r="B702" s="30" t="n"/>
      <c r="C702" s="29" t="n"/>
      <c r="D702" s="33" t="n"/>
      <c r="E702" s="26" t="n"/>
      <c r="F702" s="27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 ht="13.5" customHeight="1" s="104">
      <c r="A703" s="29" t="n"/>
      <c r="B703" s="30" t="n"/>
      <c r="C703" s="29" t="n"/>
      <c r="D703" s="33" t="n"/>
      <c r="E703" s="26" t="n"/>
      <c r="F703" s="27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 ht="13.5" customHeight="1" s="104">
      <c r="A704" s="29" t="n"/>
      <c r="B704" s="30" t="n"/>
      <c r="C704" s="29" t="n"/>
      <c r="D704" s="33" t="n"/>
      <c r="E704" s="26" t="n"/>
      <c r="F704" s="27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 ht="13.5" customHeight="1" s="104">
      <c r="A705" s="29" t="n"/>
      <c r="B705" s="30" t="n"/>
      <c r="C705" s="29" t="n"/>
      <c r="D705" s="33" t="n"/>
      <c r="E705" s="26" t="n"/>
      <c r="F705" s="27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 ht="13.5" customHeight="1" s="104">
      <c r="A706" s="29" t="n"/>
      <c r="B706" s="30" t="n"/>
      <c r="C706" s="29" t="n"/>
      <c r="D706" s="33" t="n"/>
      <c r="E706" s="26" t="n"/>
      <c r="F706" s="27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 ht="13.5" customHeight="1" s="104">
      <c r="A707" s="29" t="n"/>
      <c r="B707" s="30" t="n"/>
      <c r="C707" s="29" t="n"/>
      <c r="D707" s="33" t="n"/>
      <c r="E707" s="26" t="n"/>
      <c r="F707" s="27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 ht="13.5" customHeight="1" s="104">
      <c r="A708" s="29" t="n"/>
      <c r="B708" s="30" t="n"/>
      <c r="C708" s="29" t="n"/>
      <c r="D708" s="33" t="n"/>
      <c r="E708" s="26" t="n"/>
      <c r="F708" s="27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 ht="13.5" customHeight="1" s="104">
      <c r="A709" s="29" t="n"/>
      <c r="B709" s="30" t="n"/>
      <c r="C709" s="29" t="n"/>
      <c r="D709" s="33" t="n"/>
      <c r="E709" s="26" t="n"/>
      <c r="F709" s="27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 ht="13.5" customHeight="1" s="104">
      <c r="A710" s="29" t="n"/>
      <c r="B710" s="30" t="n"/>
      <c r="C710" s="29" t="n"/>
      <c r="D710" s="33" t="n"/>
      <c r="E710" s="26" t="n"/>
      <c r="F710" s="27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 ht="13.5" customHeight="1" s="104">
      <c r="A711" s="29" t="n"/>
      <c r="B711" s="30" t="n"/>
      <c r="C711" s="29" t="n"/>
      <c r="D711" s="33" t="n"/>
      <c r="E711" s="26" t="n"/>
      <c r="F711" s="27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 ht="13.5" customHeight="1" s="104">
      <c r="A712" s="29" t="n"/>
      <c r="B712" s="30" t="n"/>
      <c r="C712" s="29" t="n"/>
      <c r="D712" s="33" t="n"/>
      <c r="E712" s="26" t="n"/>
      <c r="F712" s="27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 ht="13.5" customHeight="1" s="104">
      <c r="A713" s="29" t="n"/>
      <c r="B713" s="30" t="n"/>
      <c r="C713" s="29" t="n"/>
      <c r="D713" s="33" t="n"/>
      <c r="E713" s="26" t="n"/>
      <c r="F713" s="27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 ht="13.5" customHeight="1" s="104">
      <c r="A714" s="29" t="n"/>
      <c r="B714" s="30" t="n"/>
      <c r="C714" s="29" t="n"/>
      <c r="D714" s="33" t="n"/>
      <c r="E714" s="26" t="n"/>
      <c r="F714" s="27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 ht="13.5" customHeight="1" s="104">
      <c r="A715" s="29" t="n"/>
      <c r="B715" s="30" t="n"/>
      <c r="C715" s="29" t="n"/>
      <c r="D715" s="33" t="n"/>
      <c r="E715" s="26" t="n"/>
      <c r="F715" s="27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 ht="13.5" customHeight="1" s="104">
      <c r="A716" s="29" t="n"/>
      <c r="B716" s="30" t="n"/>
      <c r="C716" s="29" t="n"/>
      <c r="D716" s="33" t="n"/>
      <c r="E716" s="26" t="n"/>
      <c r="F716" s="27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 ht="13.5" customHeight="1" s="104">
      <c r="A717" s="29" t="n"/>
      <c r="B717" s="30" t="n"/>
      <c r="C717" s="29" t="n"/>
      <c r="D717" s="33" t="n"/>
      <c r="E717" s="26" t="n"/>
      <c r="F717" s="27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 ht="13.5" customHeight="1" s="104">
      <c r="A718" s="29" t="n"/>
      <c r="B718" s="30" t="n"/>
      <c r="C718" s="29" t="n"/>
      <c r="D718" s="33" t="n"/>
      <c r="E718" s="26" t="n"/>
      <c r="F718" s="27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 ht="13.5" customHeight="1" s="104">
      <c r="A719" s="29" t="n"/>
      <c r="B719" s="30" t="n"/>
      <c r="C719" s="29" t="n"/>
      <c r="D719" s="33" t="n"/>
      <c r="E719" s="26" t="n"/>
      <c r="F719" s="27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 ht="13.5" customHeight="1" s="104">
      <c r="A720" s="29" t="n"/>
      <c r="B720" s="30" t="n"/>
      <c r="C720" s="29" t="n"/>
      <c r="D720" s="33" t="n"/>
      <c r="E720" s="26" t="n"/>
      <c r="F720" s="27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 ht="13.5" customHeight="1" s="104">
      <c r="A721" s="29" t="n"/>
      <c r="B721" s="30" t="n"/>
      <c r="C721" s="29" t="n"/>
      <c r="D721" s="33" t="n"/>
      <c r="E721" s="26" t="n"/>
      <c r="F721" s="27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 ht="13.5" customHeight="1" s="104">
      <c r="A722" s="29" t="n"/>
      <c r="B722" s="30" t="n"/>
      <c r="C722" s="29" t="n"/>
      <c r="D722" s="33" t="n"/>
      <c r="E722" s="26" t="n"/>
      <c r="F722" s="27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 ht="13.5" customHeight="1" s="104">
      <c r="A723" s="29" t="n"/>
      <c r="B723" s="30" t="n"/>
      <c r="C723" s="29" t="n"/>
      <c r="D723" s="33" t="n"/>
      <c r="E723" s="26" t="n"/>
      <c r="F723" s="27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 ht="13.5" customHeight="1" s="104">
      <c r="A724" s="29" t="n"/>
      <c r="B724" s="30" t="n"/>
      <c r="C724" s="29" t="n"/>
      <c r="D724" s="33" t="n"/>
      <c r="E724" s="26" t="n"/>
      <c r="F724" s="27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 ht="13.5" customHeight="1" s="104">
      <c r="A725" s="29" t="n"/>
      <c r="B725" s="30" t="n"/>
      <c r="C725" s="29" t="n"/>
      <c r="D725" s="33" t="n"/>
      <c r="E725" s="26" t="n"/>
      <c r="F725" s="27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 ht="13.5" customHeight="1" s="104">
      <c r="A726" s="29" t="n"/>
      <c r="B726" s="30" t="n"/>
      <c r="C726" s="29" t="n"/>
      <c r="D726" s="33" t="n"/>
      <c r="E726" s="26" t="n"/>
      <c r="F726" s="27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 ht="13.5" customHeight="1" s="104">
      <c r="A727" s="29" t="n"/>
      <c r="B727" s="30" t="n"/>
      <c r="C727" s="29" t="n"/>
      <c r="D727" s="33" t="n"/>
      <c r="E727" s="26" t="n"/>
      <c r="F727" s="27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 ht="13.5" customHeight="1" s="104">
      <c r="A728" s="29" t="n"/>
      <c r="B728" s="30" t="n"/>
      <c r="C728" s="29" t="n"/>
      <c r="D728" s="33" t="n"/>
      <c r="E728" s="26" t="n"/>
      <c r="F728" s="27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 ht="13.5" customHeight="1" s="104">
      <c r="A729" s="29" t="n"/>
      <c r="B729" s="30" t="n"/>
      <c r="C729" s="29" t="n"/>
      <c r="D729" s="33" t="n"/>
      <c r="E729" s="26" t="n"/>
      <c r="F729" s="27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 ht="13.5" customHeight="1" s="104">
      <c r="A730" s="29" t="n"/>
      <c r="B730" s="30" t="n"/>
      <c r="C730" s="29" t="n"/>
      <c r="D730" s="33" t="n"/>
      <c r="E730" s="26" t="n"/>
      <c r="F730" s="27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 ht="13.5" customHeight="1" s="104">
      <c r="A731" s="29" t="n"/>
      <c r="B731" s="30" t="n"/>
      <c r="C731" s="29" t="n"/>
      <c r="D731" s="33" t="n"/>
      <c r="E731" s="26" t="n"/>
      <c r="F731" s="27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 ht="13.5" customHeight="1" s="104">
      <c r="A732" s="29" t="n"/>
      <c r="B732" s="30" t="n"/>
      <c r="C732" s="29" t="n"/>
      <c r="D732" s="33" t="n"/>
      <c r="E732" s="26" t="n"/>
      <c r="F732" s="27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 ht="13.5" customHeight="1" s="104">
      <c r="A733" s="29" t="n"/>
      <c r="B733" s="30" t="n"/>
      <c r="C733" s="29" t="n"/>
      <c r="D733" s="33" t="n"/>
      <c r="E733" s="26" t="n"/>
      <c r="F733" s="27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 ht="13.5" customHeight="1" s="104">
      <c r="A734" s="29" t="n"/>
      <c r="B734" s="30" t="n"/>
      <c r="C734" s="29" t="n"/>
      <c r="D734" s="33" t="n"/>
      <c r="E734" s="26" t="n"/>
      <c r="F734" s="27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 ht="13.5" customHeight="1" s="104">
      <c r="A735" s="29" t="n"/>
      <c r="B735" s="30" t="n"/>
      <c r="C735" s="29" t="n"/>
      <c r="D735" s="33" t="n"/>
      <c r="E735" s="26" t="n"/>
      <c r="F735" s="27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 ht="13.5" customHeight="1" s="104">
      <c r="A736" s="29" t="n"/>
      <c r="B736" s="30" t="n"/>
      <c r="C736" s="29" t="n"/>
      <c r="D736" s="33" t="n"/>
      <c r="E736" s="26" t="n"/>
      <c r="F736" s="27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 ht="13.5" customHeight="1" s="104">
      <c r="A737" s="29" t="n"/>
      <c r="B737" s="30" t="n"/>
      <c r="C737" s="29" t="n"/>
      <c r="D737" s="33" t="n"/>
      <c r="E737" s="26" t="n"/>
      <c r="F737" s="27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 ht="13.5" customHeight="1" s="104">
      <c r="A738" s="29" t="n"/>
      <c r="B738" s="30" t="n"/>
      <c r="C738" s="29" t="n"/>
      <c r="D738" s="33" t="n"/>
      <c r="E738" s="26" t="n"/>
      <c r="F738" s="27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 ht="13.5" customHeight="1" s="104">
      <c r="A739" s="29" t="n"/>
      <c r="B739" s="30" t="n"/>
      <c r="C739" s="29" t="n"/>
      <c r="D739" s="33" t="n"/>
      <c r="E739" s="26" t="n"/>
      <c r="F739" s="27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 ht="13.5" customHeight="1" s="104">
      <c r="A740" s="29" t="n"/>
      <c r="B740" s="30" t="n"/>
      <c r="C740" s="29" t="n"/>
      <c r="D740" s="33" t="n"/>
      <c r="E740" s="26" t="n"/>
      <c r="F740" s="27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 ht="13.5" customHeight="1" s="104">
      <c r="A741" s="29" t="n"/>
      <c r="B741" s="30" t="n"/>
      <c r="C741" s="29" t="n"/>
      <c r="D741" s="33" t="n"/>
      <c r="E741" s="26" t="n"/>
      <c r="F741" s="27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 ht="13.5" customHeight="1" s="104">
      <c r="A742" s="29" t="n"/>
      <c r="B742" s="30" t="n"/>
      <c r="C742" s="29" t="n"/>
      <c r="D742" s="33" t="n"/>
      <c r="E742" s="26" t="n"/>
      <c r="F742" s="27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 ht="13.5" customHeight="1" s="104">
      <c r="A743" s="29" t="n"/>
      <c r="B743" s="30" t="n"/>
      <c r="C743" s="29" t="n"/>
      <c r="D743" s="33" t="n"/>
      <c r="E743" s="26" t="n"/>
      <c r="F743" s="27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 ht="13.5" customHeight="1" s="104">
      <c r="A744" s="29" t="n"/>
      <c r="B744" s="30" t="n"/>
      <c r="C744" s="29" t="n"/>
      <c r="D744" s="33" t="n"/>
      <c r="E744" s="26" t="n"/>
      <c r="F744" s="27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 ht="13.5" customHeight="1" s="104">
      <c r="A745" s="29" t="n"/>
      <c r="B745" s="30" t="n"/>
      <c r="C745" s="29" t="n"/>
      <c r="D745" s="33" t="n"/>
      <c r="E745" s="26" t="n"/>
      <c r="F745" s="27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 ht="13.5" customHeight="1" s="104">
      <c r="A746" s="29" t="n"/>
      <c r="B746" s="30" t="n"/>
      <c r="C746" s="29" t="n"/>
      <c r="D746" s="33" t="n"/>
      <c r="E746" s="26" t="n"/>
      <c r="F746" s="27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 ht="13.5" customHeight="1" s="104">
      <c r="A747" s="29" t="n"/>
      <c r="B747" s="30" t="n"/>
      <c r="C747" s="29" t="n"/>
      <c r="D747" s="33" t="n"/>
      <c r="E747" s="26" t="n"/>
      <c r="F747" s="27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 ht="13.5" customHeight="1" s="104">
      <c r="A748" s="29" t="n"/>
      <c r="B748" s="30" t="n"/>
      <c r="C748" s="29" t="n"/>
      <c r="D748" s="33" t="n"/>
      <c r="E748" s="26" t="n"/>
      <c r="F748" s="27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 ht="13.5" customHeight="1" s="104">
      <c r="A749" s="29" t="n"/>
      <c r="B749" s="30" t="n"/>
      <c r="C749" s="29" t="n"/>
      <c r="D749" s="33" t="n"/>
      <c r="E749" s="26" t="n"/>
      <c r="F749" s="27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 ht="13.5" customHeight="1" s="104">
      <c r="A750" s="29" t="n"/>
      <c r="B750" s="30" t="n"/>
      <c r="C750" s="29" t="n"/>
      <c r="D750" s="33" t="n"/>
      <c r="E750" s="26" t="n"/>
      <c r="F750" s="27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 ht="13.5" customHeight="1" s="104">
      <c r="A751" s="29" t="n"/>
      <c r="B751" s="30" t="n"/>
      <c r="C751" s="29" t="n"/>
      <c r="D751" s="33" t="n"/>
      <c r="E751" s="26" t="n"/>
      <c r="F751" s="27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 ht="13.5" customHeight="1" s="104">
      <c r="A752" s="29" t="n"/>
      <c r="B752" s="30" t="n"/>
      <c r="C752" s="29" t="n"/>
      <c r="D752" s="33" t="n"/>
      <c r="E752" s="26" t="n"/>
      <c r="F752" s="27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 ht="13.5" customHeight="1" s="104">
      <c r="A753" s="29" t="n"/>
      <c r="B753" s="30" t="n"/>
      <c r="C753" s="29" t="n"/>
      <c r="D753" s="33" t="n"/>
      <c r="E753" s="26" t="n"/>
      <c r="F753" s="27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 ht="13.5" customHeight="1" s="104">
      <c r="A754" s="29" t="n"/>
      <c r="B754" s="30" t="n"/>
      <c r="C754" s="29" t="n"/>
      <c r="D754" s="33" t="n"/>
      <c r="E754" s="26" t="n"/>
      <c r="F754" s="27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 ht="13.5" customHeight="1" s="104">
      <c r="A755" s="29" t="n"/>
      <c r="B755" s="30" t="n"/>
      <c r="C755" s="29" t="n"/>
      <c r="D755" s="33" t="n"/>
      <c r="E755" s="26" t="n"/>
      <c r="F755" s="27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 ht="13.5" customHeight="1" s="104">
      <c r="A756" s="29" t="n"/>
      <c r="B756" s="30" t="n"/>
      <c r="C756" s="29" t="n"/>
      <c r="D756" s="33" t="n"/>
      <c r="E756" s="26" t="n"/>
      <c r="F756" s="27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 ht="13.5" customHeight="1" s="104">
      <c r="A757" s="29" t="n"/>
      <c r="B757" s="30" t="n"/>
      <c r="C757" s="29" t="n"/>
      <c r="D757" s="33" t="n"/>
      <c r="E757" s="26" t="n"/>
      <c r="F757" s="27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 ht="13.5" customHeight="1" s="104">
      <c r="A758" s="29" t="n"/>
      <c r="B758" s="30" t="n"/>
      <c r="C758" s="29" t="n"/>
      <c r="D758" s="33" t="n"/>
      <c r="E758" s="26" t="n"/>
      <c r="F758" s="27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 ht="13.5" customHeight="1" s="104">
      <c r="A759" s="29" t="n"/>
      <c r="B759" s="30" t="n"/>
      <c r="C759" s="29" t="n"/>
      <c r="D759" s="33" t="n"/>
      <c r="E759" s="26" t="n"/>
      <c r="F759" s="27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 ht="13.5" customHeight="1" s="104">
      <c r="A760" s="29" t="n"/>
      <c r="B760" s="30" t="n"/>
      <c r="C760" s="29" t="n"/>
      <c r="D760" s="33" t="n"/>
      <c r="E760" s="26" t="n"/>
      <c r="F760" s="27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 ht="13.5" customHeight="1" s="104">
      <c r="A761" s="29" t="n"/>
      <c r="B761" s="30" t="n"/>
      <c r="C761" s="29" t="n"/>
      <c r="D761" s="33" t="n"/>
      <c r="E761" s="26" t="n"/>
      <c r="F761" s="27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 ht="13.5" customHeight="1" s="104">
      <c r="A762" s="29" t="n"/>
      <c r="B762" s="30" t="n"/>
      <c r="C762" s="29" t="n"/>
      <c r="D762" s="33" t="n"/>
      <c r="E762" s="26" t="n"/>
      <c r="F762" s="27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 ht="13.5" customHeight="1" s="104">
      <c r="A763" s="29" t="n"/>
      <c r="B763" s="30" t="n"/>
      <c r="C763" s="29" t="n"/>
      <c r="D763" s="33" t="n"/>
      <c r="E763" s="26" t="n"/>
      <c r="F763" s="27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 ht="13.5" customHeight="1" s="104">
      <c r="A764" s="29" t="n"/>
      <c r="B764" s="30" t="n"/>
      <c r="C764" s="29" t="n"/>
      <c r="D764" s="33" t="n"/>
      <c r="E764" s="26" t="n"/>
      <c r="F764" s="27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 ht="13.5" customHeight="1" s="104">
      <c r="A765" s="29" t="n"/>
      <c r="B765" s="30" t="n"/>
      <c r="C765" s="29" t="n"/>
      <c r="D765" s="33" t="n"/>
      <c r="E765" s="26" t="n"/>
      <c r="F765" s="27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 ht="13.5" customHeight="1" s="104">
      <c r="A766" s="29" t="n"/>
      <c r="B766" s="30" t="n"/>
      <c r="C766" s="29" t="n"/>
      <c r="D766" s="33" t="n"/>
      <c r="E766" s="26" t="n"/>
      <c r="F766" s="27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 ht="13.5" customHeight="1" s="104">
      <c r="A767" s="29" t="n"/>
      <c r="B767" s="30" t="n"/>
      <c r="C767" s="29" t="n"/>
      <c r="D767" s="33" t="n"/>
      <c r="E767" s="26" t="n"/>
      <c r="F767" s="27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 ht="13.5" customHeight="1" s="104">
      <c r="A768" s="29" t="n"/>
      <c r="B768" s="30" t="n"/>
      <c r="C768" s="29" t="n"/>
      <c r="D768" s="33" t="n"/>
      <c r="E768" s="26" t="n"/>
      <c r="F768" s="27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 ht="13.5" customHeight="1" s="104">
      <c r="A769" s="29" t="n"/>
      <c r="B769" s="30" t="n"/>
      <c r="C769" s="29" t="n"/>
      <c r="D769" s="33" t="n"/>
      <c r="E769" s="26" t="n"/>
      <c r="F769" s="27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 ht="13.5" customHeight="1" s="104">
      <c r="A770" s="29" t="n"/>
      <c r="B770" s="30" t="n"/>
      <c r="C770" s="29" t="n"/>
      <c r="D770" s="33" t="n"/>
      <c r="E770" s="26" t="n"/>
      <c r="F770" s="27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 ht="13.5" customHeight="1" s="104">
      <c r="A771" s="29" t="n"/>
      <c r="B771" s="30" t="n"/>
      <c r="C771" s="29" t="n"/>
      <c r="D771" s="33" t="n"/>
      <c r="E771" s="26" t="n"/>
      <c r="F771" s="27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 ht="13.5" customHeight="1" s="104">
      <c r="A772" s="29" t="n"/>
      <c r="B772" s="30" t="n"/>
      <c r="C772" s="29" t="n"/>
      <c r="D772" s="33" t="n"/>
      <c r="E772" s="26" t="n"/>
      <c r="F772" s="27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 ht="13.5" customHeight="1" s="104">
      <c r="A773" s="29" t="n"/>
      <c r="B773" s="30" t="n"/>
      <c r="C773" s="29" t="n"/>
      <c r="D773" s="33" t="n"/>
      <c r="E773" s="26" t="n"/>
      <c r="F773" s="27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 ht="13.5" customHeight="1" s="104">
      <c r="A774" s="29" t="n"/>
      <c r="B774" s="30" t="n"/>
      <c r="C774" s="29" t="n"/>
      <c r="D774" s="33" t="n"/>
      <c r="E774" s="26" t="n"/>
      <c r="F774" s="27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 ht="13.5" customHeight="1" s="104">
      <c r="A775" s="29" t="n"/>
      <c r="B775" s="30" t="n"/>
      <c r="C775" s="29" t="n"/>
      <c r="D775" s="33" t="n"/>
      <c r="E775" s="26" t="n"/>
      <c r="F775" s="27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 ht="13.5" customHeight="1" s="104">
      <c r="A776" s="29" t="n"/>
      <c r="B776" s="30" t="n"/>
      <c r="C776" s="29" t="n"/>
      <c r="D776" s="33" t="n"/>
      <c r="E776" s="26" t="n"/>
      <c r="F776" s="27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 ht="13.5" customHeight="1" s="104">
      <c r="A777" s="29" t="n"/>
      <c r="B777" s="30" t="n"/>
      <c r="C777" s="29" t="n"/>
      <c r="D777" s="33" t="n"/>
      <c r="E777" s="26" t="n"/>
      <c r="F777" s="27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 ht="13.5" customHeight="1" s="104">
      <c r="A778" s="29" t="n"/>
      <c r="B778" s="30" t="n"/>
      <c r="C778" s="29" t="n"/>
      <c r="D778" s="33" t="n"/>
      <c r="E778" s="26" t="n"/>
      <c r="F778" s="27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 ht="13.5" customHeight="1" s="104">
      <c r="A779" s="29" t="n"/>
      <c r="B779" s="30" t="n"/>
      <c r="C779" s="29" t="n"/>
      <c r="D779" s="33" t="n"/>
      <c r="E779" s="26" t="n"/>
      <c r="F779" s="27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 ht="13.5" customHeight="1" s="104">
      <c r="A780" s="29" t="n"/>
      <c r="B780" s="30" t="n"/>
      <c r="C780" s="29" t="n"/>
      <c r="D780" s="33" t="n"/>
      <c r="E780" s="26" t="n"/>
      <c r="F780" s="27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 ht="13.5" customHeight="1" s="104">
      <c r="A781" s="29" t="n"/>
      <c r="B781" s="30" t="n"/>
      <c r="C781" s="29" t="n"/>
      <c r="D781" s="33" t="n"/>
      <c r="E781" s="26" t="n"/>
      <c r="F781" s="27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 ht="13.5" customHeight="1" s="104">
      <c r="A782" s="29" t="n"/>
      <c r="B782" s="30" t="n"/>
      <c r="C782" s="29" t="n"/>
      <c r="D782" s="33" t="n"/>
      <c r="E782" s="26" t="n"/>
      <c r="F782" s="27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 ht="13.5" customHeight="1" s="104">
      <c r="A783" s="29" t="n"/>
      <c r="B783" s="30" t="n"/>
      <c r="C783" s="29" t="n"/>
      <c r="D783" s="33" t="n"/>
      <c r="E783" s="26" t="n"/>
      <c r="F783" s="27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 ht="13.5" customHeight="1" s="104">
      <c r="A784" s="29" t="n"/>
      <c r="B784" s="30" t="n"/>
      <c r="C784" s="29" t="n"/>
      <c r="D784" s="33" t="n"/>
      <c r="E784" s="26" t="n"/>
      <c r="F784" s="27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 ht="13.5" customHeight="1" s="104">
      <c r="A785" s="29" t="n"/>
      <c r="B785" s="30" t="n"/>
      <c r="C785" s="29" t="n"/>
      <c r="D785" s="33" t="n"/>
      <c r="E785" s="26" t="n"/>
      <c r="F785" s="27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 ht="13.5" customHeight="1" s="104">
      <c r="A786" s="29" t="n"/>
      <c r="B786" s="30" t="n"/>
      <c r="C786" s="29" t="n"/>
      <c r="D786" s="33" t="n"/>
      <c r="E786" s="26" t="n"/>
      <c r="F786" s="27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 ht="13.5" customHeight="1" s="104">
      <c r="A787" s="29" t="n"/>
      <c r="B787" s="30" t="n"/>
      <c r="C787" s="29" t="n"/>
      <c r="D787" s="33" t="n"/>
      <c r="E787" s="26" t="n"/>
      <c r="F787" s="27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 ht="13.5" customHeight="1" s="104">
      <c r="A788" s="29" t="n"/>
      <c r="B788" s="30" t="n"/>
      <c r="C788" s="29" t="n"/>
      <c r="D788" s="33" t="n"/>
      <c r="E788" s="26" t="n"/>
      <c r="F788" s="27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 ht="13.5" customHeight="1" s="104">
      <c r="A789" s="29" t="n"/>
      <c r="B789" s="30" t="n"/>
      <c r="C789" s="29" t="n"/>
      <c r="D789" s="33" t="n"/>
      <c r="E789" s="26" t="n"/>
      <c r="F789" s="27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 ht="13.5" customHeight="1" s="104">
      <c r="A790" s="29" t="n"/>
      <c r="B790" s="30" t="n"/>
      <c r="C790" s="29" t="n"/>
      <c r="D790" s="33" t="n"/>
      <c r="E790" s="26" t="n"/>
      <c r="F790" s="27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 ht="13.5" customHeight="1" s="104">
      <c r="A791" s="29" t="n"/>
      <c r="B791" s="30" t="n"/>
      <c r="C791" s="29" t="n"/>
      <c r="D791" s="33" t="n"/>
      <c r="E791" s="26" t="n"/>
      <c r="F791" s="27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 ht="13.5" customHeight="1" s="104">
      <c r="A792" s="29" t="n"/>
      <c r="B792" s="30" t="n"/>
      <c r="C792" s="29" t="n"/>
      <c r="D792" s="33" t="n"/>
      <c r="E792" s="26" t="n"/>
      <c r="F792" s="27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 ht="13.5" customHeight="1" s="104">
      <c r="A793" s="29" t="n"/>
      <c r="B793" s="30" t="n"/>
      <c r="C793" s="29" t="n"/>
      <c r="D793" s="33" t="n"/>
      <c r="E793" s="26" t="n"/>
      <c r="F793" s="27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 ht="13.5" customHeight="1" s="104">
      <c r="A794" s="29" t="n"/>
      <c r="B794" s="30" t="n"/>
      <c r="C794" s="29" t="n"/>
      <c r="D794" s="33" t="n"/>
      <c r="E794" s="26" t="n"/>
      <c r="F794" s="27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 ht="13.5" customHeight="1" s="104">
      <c r="A795" s="29" t="n"/>
      <c r="B795" s="30" t="n"/>
      <c r="C795" s="29" t="n"/>
      <c r="D795" s="33" t="n"/>
      <c r="E795" s="26" t="n"/>
      <c r="F795" s="27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 ht="13.5" customHeight="1" s="104">
      <c r="A796" s="29" t="n"/>
      <c r="B796" s="30" t="n"/>
      <c r="C796" s="29" t="n"/>
      <c r="D796" s="33" t="n"/>
      <c r="E796" s="26" t="n"/>
      <c r="F796" s="27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 ht="13.5" customHeight="1" s="104">
      <c r="A797" s="29" t="n"/>
      <c r="B797" s="30" t="n"/>
      <c r="C797" s="29" t="n"/>
      <c r="D797" s="33" t="n"/>
      <c r="E797" s="26" t="n"/>
      <c r="F797" s="27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 ht="13.5" customHeight="1" s="104">
      <c r="A798" s="29" t="n"/>
      <c r="B798" s="30" t="n"/>
      <c r="C798" s="29" t="n"/>
      <c r="D798" s="33" t="n"/>
      <c r="E798" s="26" t="n"/>
      <c r="F798" s="27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 ht="13.5" customHeight="1" s="104">
      <c r="A799" s="29" t="n"/>
      <c r="B799" s="30" t="n"/>
      <c r="C799" s="29" t="n"/>
      <c r="D799" s="33" t="n"/>
      <c r="E799" s="26" t="n"/>
      <c r="F799" s="27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 ht="13.5" customHeight="1" s="104">
      <c r="A800" s="29" t="n"/>
      <c r="B800" s="30" t="n"/>
      <c r="C800" s="29" t="n"/>
      <c r="D800" s="33" t="n"/>
      <c r="E800" s="26" t="n"/>
      <c r="F800" s="27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 ht="13.5" customHeight="1" s="104">
      <c r="A801" s="29" t="n"/>
      <c r="B801" s="30" t="n"/>
      <c r="C801" s="29" t="n"/>
      <c r="D801" s="33" t="n"/>
      <c r="E801" s="26" t="n"/>
      <c r="F801" s="27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 ht="13.5" customHeight="1" s="104">
      <c r="A802" s="29" t="n"/>
      <c r="B802" s="30" t="n"/>
      <c r="C802" s="29" t="n"/>
      <c r="D802" s="33" t="n"/>
      <c r="E802" s="26" t="n"/>
      <c r="F802" s="27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 ht="13.5" customHeight="1" s="104">
      <c r="A803" s="29" t="n"/>
      <c r="B803" s="30" t="n"/>
      <c r="C803" s="29" t="n"/>
      <c r="D803" s="33" t="n"/>
      <c r="E803" s="26" t="n"/>
      <c r="F803" s="27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 ht="13.5" customHeight="1" s="104">
      <c r="A804" s="29" t="n"/>
      <c r="B804" s="30" t="n"/>
      <c r="C804" s="29" t="n"/>
      <c r="D804" s="33" t="n"/>
      <c r="E804" s="26" t="n"/>
      <c r="F804" s="27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 ht="13.5" customHeight="1" s="104">
      <c r="A805" s="29" t="n"/>
      <c r="B805" s="30" t="n"/>
      <c r="C805" s="29" t="n"/>
      <c r="D805" s="33" t="n"/>
      <c r="E805" s="26" t="n"/>
      <c r="F805" s="27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 ht="13.5" customHeight="1" s="104">
      <c r="A806" s="29" t="n"/>
      <c r="B806" s="30" t="n"/>
      <c r="C806" s="29" t="n"/>
      <c r="D806" s="33" t="n"/>
      <c r="E806" s="26" t="n"/>
      <c r="F806" s="27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 ht="13.5" customHeight="1" s="104">
      <c r="A807" s="29" t="n"/>
      <c r="B807" s="30" t="n"/>
      <c r="C807" s="29" t="n"/>
      <c r="D807" s="33" t="n"/>
      <c r="E807" s="26" t="n"/>
      <c r="F807" s="27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 ht="13.5" customHeight="1" s="104">
      <c r="A808" s="29" t="n"/>
      <c r="B808" s="30" t="n"/>
      <c r="C808" s="29" t="n"/>
      <c r="D808" s="33" t="n"/>
      <c r="E808" s="26" t="n"/>
      <c r="F808" s="27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 ht="13.5" customHeight="1" s="104">
      <c r="A809" s="29" t="n"/>
      <c r="B809" s="30" t="n"/>
      <c r="C809" s="29" t="n"/>
      <c r="D809" s="33" t="n"/>
      <c r="E809" s="26" t="n"/>
      <c r="F809" s="27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 ht="13.5" customHeight="1" s="104">
      <c r="A810" s="29" t="n"/>
      <c r="B810" s="30" t="n"/>
      <c r="C810" s="29" t="n"/>
      <c r="D810" s="33" t="n"/>
      <c r="E810" s="26" t="n"/>
      <c r="F810" s="27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 ht="13.5" customHeight="1" s="104">
      <c r="A811" s="29" t="n"/>
      <c r="B811" s="30" t="n"/>
      <c r="C811" s="29" t="n"/>
      <c r="D811" s="33" t="n"/>
      <c r="E811" s="26" t="n"/>
      <c r="F811" s="27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 ht="13.5" customHeight="1" s="104">
      <c r="A812" s="29" t="n"/>
      <c r="B812" s="30" t="n"/>
      <c r="C812" s="29" t="n"/>
      <c r="D812" s="33" t="n"/>
      <c r="E812" s="26" t="n"/>
      <c r="F812" s="27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 ht="13.5" customHeight="1" s="104">
      <c r="A813" s="29" t="n"/>
      <c r="B813" s="30" t="n"/>
      <c r="C813" s="29" t="n"/>
      <c r="D813" s="33" t="n"/>
      <c r="E813" s="26" t="n"/>
      <c r="F813" s="27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 ht="13.5" customHeight="1" s="104">
      <c r="A814" s="29" t="n"/>
      <c r="B814" s="30" t="n"/>
      <c r="C814" s="29" t="n"/>
      <c r="D814" s="33" t="n"/>
      <c r="E814" s="26" t="n"/>
      <c r="F814" s="27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 ht="13.5" customHeight="1" s="104">
      <c r="A815" s="29" t="n"/>
      <c r="B815" s="30" t="n"/>
      <c r="C815" s="29" t="n"/>
      <c r="D815" s="33" t="n"/>
      <c r="E815" s="26" t="n"/>
      <c r="F815" s="27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 ht="13.5" customHeight="1" s="104">
      <c r="A816" s="29" t="n"/>
      <c r="B816" s="30" t="n"/>
      <c r="C816" s="29" t="n"/>
      <c r="D816" s="33" t="n"/>
      <c r="E816" s="26" t="n"/>
      <c r="F816" s="27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 ht="13.5" customHeight="1" s="104">
      <c r="A817" s="29" t="n"/>
      <c r="B817" s="30" t="n"/>
      <c r="C817" s="29" t="n"/>
      <c r="D817" s="33" t="n"/>
      <c r="E817" s="26" t="n"/>
      <c r="F817" s="27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 ht="13.5" customHeight="1" s="104">
      <c r="A818" s="29" t="n"/>
      <c r="B818" s="30" t="n"/>
      <c r="C818" s="29" t="n"/>
      <c r="D818" s="33" t="n"/>
      <c r="E818" s="26" t="n"/>
      <c r="F818" s="27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 ht="13.5" customHeight="1" s="104">
      <c r="A819" s="29" t="n"/>
      <c r="B819" s="30" t="n"/>
      <c r="C819" s="29" t="n"/>
      <c r="D819" s="33" t="n"/>
      <c r="E819" s="26" t="n"/>
      <c r="F819" s="27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 ht="13.5" customHeight="1" s="104">
      <c r="A820" s="29" t="n"/>
      <c r="B820" s="30" t="n"/>
      <c r="C820" s="29" t="n"/>
      <c r="D820" s="33" t="n"/>
      <c r="E820" s="26" t="n"/>
      <c r="F820" s="27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 ht="13.5" customHeight="1" s="104">
      <c r="A821" s="29" t="n"/>
      <c r="B821" s="30" t="n"/>
      <c r="C821" s="29" t="n"/>
      <c r="D821" s="33" t="n"/>
      <c r="E821" s="26" t="n"/>
      <c r="F821" s="27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 ht="13.5" customHeight="1" s="104">
      <c r="A822" s="29" t="n"/>
      <c r="B822" s="30" t="n"/>
      <c r="C822" s="29" t="n"/>
      <c r="D822" s="33" t="n"/>
      <c r="E822" s="26" t="n"/>
      <c r="F822" s="27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 ht="13.5" customHeight="1" s="104">
      <c r="A823" s="29" t="n"/>
      <c r="B823" s="30" t="n"/>
      <c r="C823" s="29" t="n"/>
      <c r="D823" s="33" t="n"/>
      <c r="E823" s="26" t="n"/>
      <c r="F823" s="27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 ht="13.5" customHeight="1" s="104">
      <c r="A824" s="29" t="n"/>
      <c r="B824" s="30" t="n"/>
      <c r="C824" s="29" t="n"/>
      <c r="D824" s="33" t="n"/>
      <c r="E824" s="26" t="n"/>
      <c r="F824" s="27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 ht="13.5" customHeight="1" s="104">
      <c r="A825" s="29" t="n"/>
      <c r="B825" s="30" t="n"/>
      <c r="C825" s="29" t="n"/>
      <c r="D825" s="33" t="n"/>
      <c r="E825" s="26" t="n"/>
      <c r="F825" s="27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 ht="13.5" customHeight="1" s="104">
      <c r="A826" s="29" t="n"/>
      <c r="B826" s="30" t="n"/>
      <c r="C826" s="29" t="n"/>
      <c r="D826" s="33" t="n"/>
      <c r="E826" s="26" t="n"/>
      <c r="F826" s="27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 ht="13.5" customHeight="1" s="104">
      <c r="A827" s="29" t="n"/>
      <c r="B827" s="30" t="n"/>
      <c r="C827" s="29" t="n"/>
      <c r="D827" s="33" t="n"/>
      <c r="E827" s="26" t="n"/>
      <c r="F827" s="27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 ht="13.5" customHeight="1" s="104">
      <c r="A828" s="29" t="n"/>
      <c r="B828" s="30" t="n"/>
      <c r="C828" s="29" t="n"/>
      <c r="D828" s="33" t="n"/>
      <c r="E828" s="26" t="n"/>
      <c r="F828" s="27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 ht="13.5" customHeight="1" s="104">
      <c r="A829" s="29" t="n"/>
      <c r="B829" s="30" t="n"/>
      <c r="C829" s="29" t="n"/>
      <c r="D829" s="33" t="n"/>
      <c r="E829" s="26" t="n"/>
      <c r="F829" s="27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 ht="13.5" customHeight="1" s="104">
      <c r="A830" s="29" t="n"/>
      <c r="B830" s="30" t="n"/>
      <c r="C830" s="29" t="n"/>
      <c r="D830" s="33" t="n"/>
      <c r="E830" s="26" t="n"/>
      <c r="F830" s="27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 ht="13.5" customHeight="1" s="104">
      <c r="A831" s="29" t="n"/>
      <c r="B831" s="30" t="n"/>
      <c r="C831" s="29" t="n"/>
      <c r="D831" s="33" t="n"/>
      <c r="E831" s="26" t="n"/>
      <c r="F831" s="27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 ht="13.5" customHeight="1" s="104">
      <c r="A832" s="29" t="n"/>
      <c r="B832" s="30" t="n"/>
      <c r="C832" s="29" t="n"/>
      <c r="D832" s="33" t="n"/>
      <c r="E832" s="26" t="n"/>
      <c r="F832" s="27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 ht="13.5" customHeight="1" s="104">
      <c r="A833" s="29" t="n"/>
      <c r="B833" s="30" t="n"/>
      <c r="C833" s="29" t="n"/>
      <c r="D833" s="33" t="n"/>
      <c r="E833" s="26" t="n"/>
      <c r="F833" s="27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 ht="13.5" customHeight="1" s="104">
      <c r="A834" s="29" t="n"/>
      <c r="B834" s="30" t="n"/>
      <c r="C834" s="29" t="n"/>
      <c r="D834" s="33" t="n"/>
      <c r="E834" s="26" t="n"/>
      <c r="F834" s="27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 ht="13.5" customHeight="1" s="104">
      <c r="A835" s="29" t="n"/>
      <c r="B835" s="30" t="n"/>
      <c r="C835" s="29" t="n"/>
      <c r="D835" s="33" t="n"/>
      <c r="E835" s="26" t="n"/>
      <c r="F835" s="27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 ht="13.5" customHeight="1" s="104">
      <c r="A836" s="29" t="n"/>
      <c r="B836" s="30" t="n"/>
      <c r="C836" s="29" t="n"/>
      <c r="D836" s="33" t="n"/>
      <c r="E836" s="26" t="n"/>
      <c r="F836" s="27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 ht="13.5" customHeight="1" s="104">
      <c r="A837" s="29" t="n"/>
      <c r="B837" s="30" t="n"/>
      <c r="C837" s="29" t="n"/>
      <c r="D837" s="33" t="n"/>
      <c r="E837" s="26" t="n"/>
      <c r="F837" s="27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 ht="13.5" customHeight="1" s="104">
      <c r="A838" s="29" t="n"/>
      <c r="B838" s="30" t="n"/>
      <c r="C838" s="29" t="n"/>
      <c r="D838" s="33" t="n"/>
      <c r="E838" s="26" t="n"/>
      <c r="F838" s="27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 ht="13.5" customHeight="1" s="104">
      <c r="A839" s="29" t="n"/>
      <c r="B839" s="30" t="n"/>
      <c r="C839" s="29" t="n"/>
      <c r="D839" s="33" t="n"/>
      <c r="E839" s="26" t="n"/>
      <c r="F839" s="27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 ht="13.5" customHeight="1" s="104">
      <c r="A840" s="29" t="n"/>
      <c r="B840" s="30" t="n"/>
      <c r="C840" s="29" t="n"/>
      <c r="D840" s="33" t="n"/>
      <c r="E840" s="26" t="n"/>
      <c r="F840" s="27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 ht="13.5" customHeight="1" s="104">
      <c r="A841" s="29" t="n"/>
      <c r="B841" s="30" t="n"/>
      <c r="C841" s="29" t="n"/>
      <c r="D841" s="33" t="n"/>
      <c r="E841" s="26" t="n"/>
      <c r="F841" s="27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 ht="13.5" customHeight="1" s="104">
      <c r="A842" s="29" t="n"/>
      <c r="B842" s="30" t="n"/>
      <c r="C842" s="29" t="n"/>
      <c r="D842" s="33" t="n"/>
      <c r="E842" s="26" t="n"/>
      <c r="F842" s="27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 ht="13.5" customHeight="1" s="104">
      <c r="A843" s="29" t="n"/>
      <c r="B843" s="30" t="n"/>
      <c r="C843" s="29" t="n"/>
      <c r="D843" s="33" t="n"/>
      <c r="E843" s="26" t="n"/>
      <c r="F843" s="27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 ht="13.5" customHeight="1" s="104">
      <c r="A844" s="29" t="n"/>
      <c r="B844" s="30" t="n"/>
      <c r="C844" s="29" t="n"/>
      <c r="D844" s="33" t="n"/>
      <c r="E844" s="26" t="n"/>
      <c r="F844" s="27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 ht="13.5" customHeight="1" s="104">
      <c r="A845" s="29" t="n"/>
      <c r="B845" s="30" t="n"/>
      <c r="C845" s="29" t="n"/>
      <c r="D845" s="33" t="n"/>
      <c r="E845" s="26" t="n"/>
      <c r="F845" s="27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 ht="13.5" customHeight="1" s="104">
      <c r="A846" s="29" t="n"/>
      <c r="B846" s="30" t="n"/>
      <c r="C846" s="29" t="n"/>
      <c r="D846" s="33" t="n"/>
      <c r="E846" s="26" t="n"/>
      <c r="F846" s="27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 ht="13.5" customHeight="1" s="104">
      <c r="A847" s="29" t="n"/>
      <c r="B847" s="30" t="n"/>
      <c r="C847" s="29" t="n"/>
      <c r="D847" s="33" t="n"/>
      <c r="E847" s="26" t="n"/>
      <c r="F847" s="27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 ht="13.5" customHeight="1" s="104">
      <c r="A848" s="29" t="n"/>
      <c r="B848" s="30" t="n"/>
      <c r="C848" s="29" t="n"/>
      <c r="D848" s="33" t="n"/>
      <c r="E848" s="26" t="n"/>
      <c r="F848" s="27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 ht="13.5" customHeight="1" s="104">
      <c r="A849" s="29" t="n"/>
      <c r="B849" s="30" t="n"/>
      <c r="C849" s="29" t="n"/>
      <c r="D849" s="33" t="n"/>
      <c r="E849" s="26" t="n"/>
      <c r="F849" s="27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 ht="13.5" customHeight="1" s="104">
      <c r="A850" s="29" t="n"/>
      <c r="B850" s="30" t="n"/>
      <c r="C850" s="29" t="n"/>
      <c r="D850" s="33" t="n"/>
      <c r="E850" s="26" t="n"/>
      <c r="F850" s="27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 ht="13.5" customHeight="1" s="104">
      <c r="A851" s="29" t="n"/>
      <c r="B851" s="30" t="n"/>
      <c r="C851" s="29" t="n"/>
      <c r="D851" s="33" t="n"/>
      <c r="E851" s="26" t="n"/>
      <c r="F851" s="27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 ht="13.5" customHeight="1" s="104">
      <c r="A852" s="29" t="n"/>
      <c r="B852" s="30" t="n"/>
      <c r="C852" s="29" t="n"/>
      <c r="D852" s="33" t="n"/>
      <c r="E852" s="26" t="n"/>
      <c r="F852" s="27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 ht="13.5" customHeight="1" s="104">
      <c r="A853" s="29" t="n"/>
      <c r="B853" s="30" t="n"/>
      <c r="C853" s="29" t="n"/>
      <c r="D853" s="33" t="n"/>
      <c r="E853" s="26" t="n"/>
      <c r="F853" s="27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 ht="13.5" customHeight="1" s="104">
      <c r="A854" s="29" t="n"/>
      <c r="B854" s="30" t="n"/>
      <c r="C854" s="29" t="n"/>
      <c r="D854" s="33" t="n"/>
      <c r="E854" s="26" t="n"/>
      <c r="F854" s="27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 ht="13.5" customHeight="1" s="104">
      <c r="A855" s="29" t="n"/>
      <c r="B855" s="30" t="n"/>
      <c r="C855" s="29" t="n"/>
      <c r="D855" s="33" t="n"/>
      <c r="E855" s="26" t="n"/>
      <c r="F855" s="27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 ht="13.5" customHeight="1" s="104">
      <c r="A856" s="29" t="n"/>
      <c r="B856" s="30" t="n"/>
      <c r="C856" s="29" t="n"/>
      <c r="D856" s="33" t="n"/>
      <c r="E856" s="26" t="n"/>
      <c r="F856" s="27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 ht="13.5" customHeight="1" s="104">
      <c r="A857" s="29" t="n"/>
      <c r="B857" s="30" t="n"/>
      <c r="C857" s="29" t="n"/>
      <c r="D857" s="33" t="n"/>
      <c r="E857" s="26" t="n"/>
      <c r="F857" s="27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 ht="13.5" customHeight="1" s="104">
      <c r="A858" s="29" t="n"/>
      <c r="B858" s="30" t="n"/>
      <c r="C858" s="29" t="n"/>
      <c r="D858" s="33" t="n"/>
      <c r="E858" s="26" t="n"/>
      <c r="F858" s="27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 ht="13.5" customHeight="1" s="104">
      <c r="A859" s="29" t="n"/>
      <c r="B859" s="30" t="n"/>
      <c r="C859" s="29" t="n"/>
      <c r="D859" s="33" t="n"/>
      <c r="E859" s="26" t="n"/>
      <c r="F859" s="27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 ht="13.5" customHeight="1" s="104">
      <c r="A860" s="29" t="n"/>
      <c r="B860" s="30" t="n"/>
      <c r="C860" s="29" t="n"/>
      <c r="D860" s="33" t="n"/>
      <c r="E860" s="26" t="n"/>
      <c r="F860" s="27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 ht="13.5" customHeight="1" s="104">
      <c r="A861" s="29" t="n"/>
      <c r="B861" s="30" t="n"/>
      <c r="C861" s="29" t="n"/>
      <c r="D861" s="33" t="n"/>
      <c r="E861" s="26" t="n"/>
      <c r="F861" s="27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 ht="13.5" customHeight="1" s="104">
      <c r="A862" s="29" t="n"/>
      <c r="B862" s="30" t="n"/>
      <c r="C862" s="29" t="n"/>
      <c r="D862" s="33" t="n"/>
      <c r="E862" s="26" t="n"/>
      <c r="F862" s="27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 ht="13.5" customHeight="1" s="104">
      <c r="A863" s="29" t="n"/>
      <c r="B863" s="30" t="n"/>
      <c r="C863" s="29" t="n"/>
      <c r="D863" s="33" t="n"/>
      <c r="E863" s="26" t="n"/>
      <c r="F863" s="27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 ht="13.5" customHeight="1" s="104">
      <c r="A864" s="29" t="n"/>
      <c r="B864" s="30" t="n"/>
      <c r="C864" s="29" t="n"/>
      <c r="D864" s="33" t="n"/>
      <c r="E864" s="26" t="n"/>
      <c r="F864" s="27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 ht="13.5" customHeight="1" s="104">
      <c r="A865" s="29" t="n"/>
      <c r="B865" s="30" t="n"/>
      <c r="C865" s="29" t="n"/>
      <c r="D865" s="33" t="n"/>
      <c r="E865" s="26" t="n"/>
      <c r="F865" s="27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 ht="13.5" customHeight="1" s="104">
      <c r="A866" s="29" t="n"/>
      <c r="B866" s="30" t="n"/>
      <c r="C866" s="29" t="n"/>
      <c r="D866" s="33" t="n"/>
      <c r="E866" s="26" t="n"/>
      <c r="F866" s="27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 ht="13.5" customHeight="1" s="104">
      <c r="A867" s="29" t="n"/>
      <c r="B867" s="30" t="n"/>
      <c r="C867" s="29" t="n"/>
      <c r="D867" s="33" t="n"/>
      <c r="E867" s="26" t="n"/>
      <c r="F867" s="27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 ht="13.5" customHeight="1" s="104">
      <c r="A868" s="29" t="n"/>
      <c r="B868" s="30" t="n"/>
      <c r="C868" s="29" t="n"/>
      <c r="D868" s="33" t="n"/>
      <c r="E868" s="26" t="n"/>
      <c r="F868" s="27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 ht="13.5" customHeight="1" s="104">
      <c r="A869" s="29" t="n"/>
      <c r="B869" s="30" t="n"/>
      <c r="C869" s="29" t="n"/>
      <c r="D869" s="33" t="n"/>
      <c r="E869" s="26" t="n"/>
      <c r="F869" s="27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 ht="13.5" customHeight="1" s="104">
      <c r="A870" s="29" t="n"/>
      <c r="B870" s="30" t="n"/>
      <c r="C870" s="29" t="n"/>
      <c r="D870" s="33" t="n"/>
      <c r="E870" s="26" t="n"/>
      <c r="F870" s="27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 ht="13.5" customHeight="1" s="104">
      <c r="A871" s="29" t="n"/>
      <c r="B871" s="30" t="n"/>
      <c r="C871" s="29" t="n"/>
      <c r="D871" s="33" t="n"/>
      <c r="E871" s="26" t="n"/>
      <c r="F871" s="27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 ht="13.5" customHeight="1" s="104">
      <c r="A872" s="29" t="n"/>
      <c r="B872" s="30" t="n"/>
      <c r="C872" s="29" t="n"/>
      <c r="D872" s="33" t="n"/>
      <c r="E872" s="26" t="n"/>
      <c r="F872" s="27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 ht="13.5" customHeight="1" s="104">
      <c r="A873" s="29" t="n"/>
      <c r="B873" s="30" t="n"/>
      <c r="C873" s="29" t="n"/>
      <c r="D873" s="33" t="n"/>
      <c r="E873" s="26" t="n"/>
      <c r="F873" s="27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 ht="13.5" customHeight="1" s="104">
      <c r="A874" s="29" t="n"/>
      <c r="B874" s="30" t="n"/>
      <c r="C874" s="29" t="n"/>
      <c r="D874" s="33" t="n"/>
      <c r="E874" s="26" t="n"/>
      <c r="F874" s="27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 ht="13.5" customHeight="1" s="104">
      <c r="A875" s="29" t="n"/>
      <c r="B875" s="30" t="n"/>
      <c r="C875" s="29" t="n"/>
      <c r="D875" s="33" t="n"/>
      <c r="E875" s="26" t="n"/>
      <c r="F875" s="27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 ht="13.5" customHeight="1" s="104">
      <c r="A876" s="29" t="n"/>
      <c r="B876" s="30" t="n"/>
      <c r="C876" s="29" t="n"/>
      <c r="D876" s="33" t="n"/>
      <c r="E876" s="26" t="n"/>
      <c r="F876" s="27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 ht="13.5" customHeight="1" s="104">
      <c r="A877" s="29" t="n"/>
      <c r="B877" s="30" t="n"/>
      <c r="C877" s="29" t="n"/>
      <c r="D877" s="33" t="n"/>
      <c r="E877" s="26" t="n"/>
      <c r="F877" s="27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 ht="13.5" customHeight="1" s="104">
      <c r="A878" s="29" t="n"/>
      <c r="B878" s="30" t="n"/>
      <c r="C878" s="29" t="n"/>
      <c r="D878" s="33" t="n"/>
      <c r="E878" s="26" t="n"/>
      <c r="F878" s="27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 ht="13.5" customHeight="1" s="104">
      <c r="A879" s="29" t="n"/>
      <c r="B879" s="30" t="n"/>
      <c r="C879" s="29" t="n"/>
      <c r="D879" s="33" t="n"/>
      <c r="E879" s="26" t="n"/>
      <c r="F879" s="27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 ht="13.5" customHeight="1" s="104">
      <c r="A880" s="29" t="n"/>
      <c r="B880" s="30" t="n"/>
      <c r="C880" s="29" t="n"/>
      <c r="D880" s="33" t="n"/>
      <c r="E880" s="26" t="n"/>
      <c r="F880" s="27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 ht="13.5" customHeight="1" s="104">
      <c r="A881" s="29" t="n"/>
      <c r="B881" s="30" t="n"/>
      <c r="C881" s="29" t="n"/>
      <c r="D881" s="33" t="n"/>
      <c r="E881" s="26" t="n"/>
      <c r="F881" s="27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 ht="13.5" customHeight="1" s="104">
      <c r="A882" s="29" t="n"/>
      <c r="B882" s="30" t="n"/>
      <c r="C882" s="29" t="n"/>
      <c r="D882" s="33" t="n"/>
      <c r="E882" s="26" t="n"/>
      <c r="F882" s="27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 ht="13.5" customHeight="1" s="104">
      <c r="A883" s="29" t="n"/>
      <c r="B883" s="30" t="n"/>
      <c r="C883" s="29" t="n"/>
      <c r="D883" s="33" t="n"/>
      <c r="E883" s="26" t="n"/>
      <c r="F883" s="27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 ht="13.5" customHeight="1" s="104">
      <c r="A884" s="29" t="n"/>
      <c r="B884" s="30" t="n"/>
      <c r="C884" s="29" t="n"/>
      <c r="D884" s="33" t="n"/>
      <c r="E884" s="26" t="n"/>
      <c r="F884" s="27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 ht="13.5" customHeight="1" s="104">
      <c r="A885" s="29" t="n"/>
      <c r="B885" s="30" t="n"/>
      <c r="C885" s="29" t="n"/>
      <c r="D885" s="33" t="n"/>
      <c r="E885" s="26" t="n"/>
      <c r="F885" s="27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 ht="13.5" customHeight="1" s="104">
      <c r="A886" s="29" t="n"/>
      <c r="B886" s="30" t="n"/>
      <c r="C886" s="29" t="n"/>
      <c r="D886" s="33" t="n"/>
      <c r="E886" s="26" t="n"/>
      <c r="F886" s="27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 ht="13.5" customHeight="1" s="104">
      <c r="A887" s="29" t="n"/>
      <c r="B887" s="30" t="n"/>
      <c r="C887" s="29" t="n"/>
      <c r="D887" s="33" t="n"/>
      <c r="E887" s="26" t="n"/>
      <c r="F887" s="27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 ht="13.5" customHeight="1" s="104">
      <c r="A888" s="29" t="n"/>
      <c r="B888" s="30" t="n"/>
      <c r="C888" s="29" t="n"/>
      <c r="D888" s="33" t="n"/>
      <c r="E888" s="26" t="n"/>
      <c r="F888" s="27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 ht="13.5" customHeight="1" s="104">
      <c r="A889" s="29" t="n"/>
      <c r="B889" s="30" t="n"/>
      <c r="C889" s="29" t="n"/>
      <c r="D889" s="33" t="n"/>
      <c r="E889" s="26" t="n"/>
      <c r="F889" s="27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 ht="13.5" customHeight="1" s="104">
      <c r="A890" s="29" t="n"/>
      <c r="B890" s="30" t="n"/>
      <c r="C890" s="29" t="n"/>
      <c r="D890" s="33" t="n"/>
      <c r="E890" s="26" t="n"/>
      <c r="F890" s="27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 ht="13.5" customHeight="1" s="104">
      <c r="A891" s="29" t="n"/>
      <c r="B891" s="30" t="n"/>
      <c r="C891" s="29" t="n"/>
      <c r="D891" s="33" t="n"/>
      <c r="E891" s="26" t="n"/>
      <c r="F891" s="27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 ht="13.5" customHeight="1" s="104">
      <c r="A892" s="29" t="n"/>
      <c r="B892" s="30" t="n"/>
      <c r="C892" s="29" t="n"/>
      <c r="D892" s="33" t="n"/>
      <c r="E892" s="26" t="n"/>
      <c r="F892" s="27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 ht="13.5" customHeight="1" s="104">
      <c r="A893" s="29" t="n"/>
      <c r="B893" s="30" t="n"/>
      <c r="C893" s="29" t="n"/>
      <c r="D893" s="33" t="n"/>
      <c r="E893" s="26" t="n"/>
      <c r="F893" s="27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 ht="13.5" customHeight="1" s="104">
      <c r="A894" s="29" t="n"/>
      <c r="B894" s="30" t="n"/>
      <c r="C894" s="29" t="n"/>
      <c r="D894" s="33" t="n"/>
      <c r="E894" s="26" t="n"/>
      <c r="F894" s="27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 ht="13.5" customHeight="1" s="104">
      <c r="A895" s="29" t="n"/>
      <c r="B895" s="30" t="n"/>
      <c r="C895" s="29" t="n"/>
      <c r="D895" s="33" t="n"/>
      <c r="E895" s="26" t="n"/>
      <c r="F895" s="27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 ht="13.5" customHeight="1" s="104">
      <c r="A896" s="29" t="n"/>
      <c r="B896" s="30" t="n"/>
      <c r="C896" s="29" t="n"/>
      <c r="D896" s="33" t="n"/>
      <c r="E896" s="26" t="n"/>
      <c r="F896" s="27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 ht="13.5" customHeight="1" s="104">
      <c r="A897" s="29" t="n"/>
      <c r="B897" s="30" t="n"/>
      <c r="C897" s="29" t="n"/>
      <c r="D897" s="33" t="n"/>
      <c r="E897" s="26" t="n"/>
      <c r="F897" s="27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 ht="13.5" customHeight="1" s="104">
      <c r="A898" s="29" t="n"/>
      <c r="B898" s="30" t="n"/>
      <c r="C898" s="29" t="n"/>
      <c r="D898" s="33" t="n"/>
      <c r="E898" s="26" t="n"/>
      <c r="F898" s="27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 ht="13.5" customHeight="1" s="104">
      <c r="A899" s="29" t="n"/>
      <c r="B899" s="30" t="n"/>
      <c r="C899" s="29" t="n"/>
      <c r="D899" s="33" t="n"/>
      <c r="E899" s="26" t="n"/>
      <c r="F899" s="27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 ht="13.5" customHeight="1" s="104">
      <c r="A900" s="29" t="n"/>
      <c r="B900" s="30" t="n"/>
      <c r="C900" s="29" t="n"/>
      <c r="D900" s="33" t="n"/>
      <c r="E900" s="26" t="n"/>
      <c r="F900" s="27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 ht="13.5" customHeight="1" s="104">
      <c r="A901" s="29" t="n"/>
      <c r="B901" s="30" t="n"/>
      <c r="C901" s="29" t="n"/>
      <c r="D901" s="33" t="n"/>
      <c r="E901" s="26" t="n"/>
      <c r="F901" s="27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 ht="13.5" customHeight="1" s="104">
      <c r="A902" s="29" t="n"/>
      <c r="B902" s="30" t="n"/>
      <c r="C902" s="29" t="n"/>
      <c r="D902" s="33" t="n"/>
      <c r="E902" s="26" t="n"/>
      <c r="F902" s="27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 ht="13.5" customHeight="1" s="104">
      <c r="A903" s="29" t="n"/>
      <c r="B903" s="30" t="n"/>
      <c r="C903" s="29" t="n"/>
      <c r="D903" s="33" t="n"/>
      <c r="E903" s="26" t="n"/>
      <c r="F903" s="27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 ht="13.5" customHeight="1" s="104">
      <c r="A904" s="29" t="n"/>
      <c r="B904" s="30" t="n"/>
      <c r="C904" s="29" t="n"/>
      <c r="D904" s="33" t="n"/>
      <c r="E904" s="26" t="n"/>
      <c r="F904" s="27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 ht="13.5" customHeight="1" s="104">
      <c r="A905" s="29" t="n"/>
      <c r="B905" s="30" t="n"/>
      <c r="C905" s="29" t="n"/>
      <c r="D905" s="33" t="n"/>
      <c r="E905" s="26" t="n"/>
      <c r="F905" s="27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 ht="13.5" customHeight="1" s="104">
      <c r="A906" s="29" t="n"/>
      <c r="B906" s="30" t="n"/>
      <c r="C906" s="29" t="n"/>
      <c r="D906" s="33" t="n"/>
      <c r="E906" s="26" t="n"/>
      <c r="F906" s="27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 ht="13.5" customHeight="1" s="104">
      <c r="A907" s="29" t="n"/>
      <c r="B907" s="30" t="n"/>
      <c r="C907" s="29" t="n"/>
      <c r="D907" s="33" t="n"/>
      <c r="E907" s="26" t="n"/>
      <c r="F907" s="27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 ht="13.5" customHeight="1" s="104">
      <c r="A908" s="29" t="n"/>
      <c r="B908" s="30" t="n"/>
      <c r="C908" s="29" t="n"/>
      <c r="D908" s="33" t="n"/>
      <c r="E908" s="26" t="n"/>
      <c r="F908" s="27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 ht="13.5" customHeight="1" s="104">
      <c r="A909" s="29" t="n"/>
      <c r="B909" s="30" t="n"/>
      <c r="C909" s="29" t="n"/>
      <c r="D909" s="33" t="n"/>
      <c r="E909" s="26" t="n"/>
      <c r="F909" s="27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 ht="13.5" customHeight="1" s="104">
      <c r="A910" s="29" t="n"/>
      <c r="B910" s="30" t="n"/>
      <c r="C910" s="29" t="n"/>
      <c r="D910" s="33" t="n"/>
      <c r="E910" s="26" t="n"/>
      <c r="F910" s="27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 ht="13.5" customHeight="1" s="104">
      <c r="A911" s="29" t="n"/>
      <c r="B911" s="30" t="n"/>
      <c r="C911" s="29" t="n"/>
      <c r="D911" s="33" t="n"/>
      <c r="E911" s="26" t="n"/>
      <c r="F911" s="27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 ht="13.5" customHeight="1" s="104">
      <c r="A912" s="29" t="n"/>
      <c r="B912" s="30" t="n"/>
      <c r="C912" s="29" t="n"/>
      <c r="D912" s="33" t="n"/>
      <c r="E912" s="26" t="n"/>
      <c r="F912" s="27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 ht="13.5" customHeight="1" s="104">
      <c r="A913" s="29" t="n"/>
      <c r="B913" s="30" t="n"/>
      <c r="C913" s="29" t="n"/>
      <c r="D913" s="33" t="n"/>
      <c r="E913" s="26" t="n"/>
      <c r="F913" s="27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 ht="13.5" customHeight="1" s="104">
      <c r="A914" s="29" t="n"/>
      <c r="B914" s="30" t="n"/>
      <c r="C914" s="29" t="n"/>
      <c r="D914" s="33" t="n"/>
      <c r="E914" s="26" t="n"/>
      <c r="F914" s="27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 ht="13.5" customHeight="1" s="104">
      <c r="A915" s="29" t="n"/>
      <c r="B915" s="30" t="n"/>
      <c r="C915" s="29" t="n"/>
      <c r="D915" s="33" t="n"/>
      <c r="E915" s="26" t="n"/>
      <c r="F915" s="27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 ht="13.5" customHeight="1" s="104">
      <c r="A916" s="29" t="n"/>
      <c r="B916" s="30" t="n"/>
      <c r="C916" s="29" t="n"/>
      <c r="D916" s="33" t="n"/>
      <c r="E916" s="26" t="n"/>
      <c r="F916" s="27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 ht="13.5" customHeight="1" s="104">
      <c r="A917" s="29" t="n"/>
      <c r="B917" s="30" t="n"/>
      <c r="C917" s="29" t="n"/>
      <c r="D917" s="33" t="n"/>
      <c r="E917" s="26" t="n"/>
      <c r="F917" s="27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 ht="13.5" customHeight="1" s="104">
      <c r="A918" s="29" t="n"/>
      <c r="B918" s="30" t="n"/>
      <c r="C918" s="29" t="n"/>
      <c r="D918" s="33" t="n"/>
      <c r="E918" s="26" t="n"/>
      <c r="F918" s="27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 ht="13.5" customHeight="1" s="104">
      <c r="A919" s="29" t="n"/>
      <c r="B919" s="30" t="n"/>
      <c r="C919" s="29" t="n"/>
      <c r="D919" s="33" t="n"/>
      <c r="E919" s="26" t="n"/>
      <c r="F919" s="27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 ht="13.5" customHeight="1" s="104">
      <c r="A920" s="29" t="n"/>
      <c r="B920" s="30" t="n"/>
      <c r="C920" s="29" t="n"/>
      <c r="D920" s="33" t="n"/>
      <c r="E920" s="26" t="n"/>
      <c r="F920" s="27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 ht="13.5" customHeight="1" s="104">
      <c r="A921" s="29" t="n"/>
      <c r="B921" s="30" t="n"/>
      <c r="C921" s="29" t="n"/>
      <c r="D921" s="33" t="n"/>
      <c r="E921" s="26" t="n"/>
      <c r="F921" s="27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 ht="13.5" customHeight="1" s="104">
      <c r="A922" s="29" t="n"/>
      <c r="B922" s="30" t="n"/>
      <c r="C922" s="29" t="n"/>
      <c r="D922" s="33" t="n"/>
      <c r="E922" s="26" t="n"/>
      <c r="F922" s="27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 ht="13.5" customHeight="1" s="104">
      <c r="A923" s="29" t="n"/>
      <c r="B923" s="30" t="n"/>
      <c r="C923" s="29" t="n"/>
      <c r="D923" s="33" t="n"/>
      <c r="E923" s="26" t="n"/>
      <c r="F923" s="27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 ht="13.5" customHeight="1" s="104">
      <c r="A924" s="29" t="n"/>
      <c r="B924" s="30" t="n"/>
      <c r="C924" s="29" t="n"/>
      <c r="D924" s="33" t="n"/>
      <c r="E924" s="26" t="n"/>
      <c r="F924" s="27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 ht="13.5" customHeight="1" s="104">
      <c r="A925" s="29" t="n"/>
      <c r="B925" s="30" t="n"/>
      <c r="C925" s="29" t="n"/>
      <c r="D925" s="33" t="n"/>
      <c r="E925" s="26" t="n"/>
      <c r="F925" s="27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 ht="13.5" customHeight="1" s="104">
      <c r="A926" s="29" t="n"/>
      <c r="B926" s="30" t="n"/>
      <c r="C926" s="29" t="n"/>
      <c r="D926" s="33" t="n"/>
      <c r="E926" s="26" t="n"/>
      <c r="F926" s="27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 ht="13.5" customHeight="1" s="104">
      <c r="A927" s="29" t="n"/>
      <c r="B927" s="30" t="n"/>
      <c r="C927" s="29" t="n"/>
      <c r="D927" s="33" t="n"/>
      <c r="E927" s="26" t="n"/>
      <c r="F927" s="27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 ht="13.5" customHeight="1" s="104">
      <c r="A928" s="29" t="n"/>
      <c r="B928" s="30" t="n"/>
      <c r="C928" s="29" t="n"/>
      <c r="D928" s="33" t="n"/>
      <c r="E928" s="26" t="n"/>
      <c r="F928" s="27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 ht="13.5" customHeight="1" s="104">
      <c r="A929" s="29" t="n"/>
      <c r="B929" s="30" t="n"/>
      <c r="C929" s="29" t="n"/>
      <c r="D929" s="33" t="n"/>
      <c r="E929" s="26" t="n"/>
      <c r="F929" s="27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 ht="13.5" customHeight="1" s="104">
      <c r="A930" s="29" t="n"/>
      <c r="B930" s="30" t="n"/>
      <c r="C930" s="29" t="n"/>
      <c r="D930" s="33" t="n"/>
      <c r="E930" s="26" t="n"/>
      <c r="F930" s="27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 ht="13.5" customHeight="1" s="104">
      <c r="A931" s="29" t="n"/>
      <c r="B931" s="30" t="n"/>
      <c r="C931" s="29" t="n"/>
      <c r="D931" s="33" t="n"/>
      <c r="E931" s="26" t="n"/>
      <c r="F931" s="27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 ht="13.5" customHeight="1" s="104">
      <c r="A932" s="29" t="n"/>
      <c r="B932" s="30" t="n"/>
      <c r="C932" s="29" t="n"/>
      <c r="D932" s="33" t="n"/>
      <c r="E932" s="26" t="n"/>
      <c r="F932" s="27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 ht="13.5" customHeight="1" s="104">
      <c r="A933" s="29" t="n"/>
      <c r="B933" s="30" t="n"/>
      <c r="C933" s="29" t="n"/>
      <c r="D933" s="33" t="n"/>
      <c r="E933" s="26" t="n"/>
      <c r="F933" s="27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 ht="13.5" customHeight="1" s="104">
      <c r="A934" s="29" t="n"/>
      <c r="B934" s="30" t="n"/>
      <c r="C934" s="29" t="n"/>
      <c r="D934" s="33" t="n"/>
      <c r="E934" s="26" t="n"/>
      <c r="F934" s="27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 ht="13.5" customHeight="1" s="104">
      <c r="A935" s="29" t="n"/>
      <c r="B935" s="30" t="n"/>
      <c r="C935" s="29" t="n"/>
      <c r="D935" s="33" t="n"/>
      <c r="E935" s="26" t="n"/>
      <c r="F935" s="27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 ht="13.5" customHeight="1" s="104">
      <c r="A936" s="29" t="n"/>
      <c r="B936" s="30" t="n"/>
      <c r="C936" s="29" t="n"/>
      <c r="D936" s="33" t="n"/>
      <c r="E936" s="26" t="n"/>
      <c r="F936" s="27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 ht="13.5" customHeight="1" s="104">
      <c r="A937" s="29" t="n"/>
      <c r="B937" s="30" t="n"/>
      <c r="C937" s="29" t="n"/>
      <c r="D937" s="33" t="n"/>
      <c r="E937" s="26" t="n"/>
      <c r="F937" s="27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 ht="13.5" customHeight="1" s="104">
      <c r="A938" s="29" t="n"/>
      <c r="B938" s="30" t="n"/>
      <c r="C938" s="29" t="n"/>
      <c r="D938" s="33" t="n"/>
      <c r="E938" s="26" t="n"/>
      <c r="F938" s="27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 ht="13.5" customHeight="1" s="104">
      <c r="A939" s="29" t="n"/>
      <c r="B939" s="30" t="n"/>
      <c r="C939" s="29" t="n"/>
      <c r="D939" s="33" t="n"/>
      <c r="E939" s="26" t="n"/>
      <c r="F939" s="27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 ht="13.5" customHeight="1" s="104">
      <c r="A940" s="29" t="n"/>
      <c r="B940" s="30" t="n"/>
      <c r="C940" s="29" t="n"/>
      <c r="D940" s="33" t="n"/>
      <c r="E940" s="26" t="n"/>
      <c r="F940" s="27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 ht="13.5" customHeight="1" s="104">
      <c r="A941" s="29" t="n"/>
      <c r="B941" s="30" t="n"/>
      <c r="C941" s="29" t="n"/>
      <c r="D941" s="33" t="n"/>
      <c r="E941" s="26" t="n"/>
      <c r="F941" s="27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 ht="13.5" customHeight="1" s="104">
      <c r="A942" s="29" t="n"/>
      <c r="B942" s="30" t="n"/>
      <c r="C942" s="29" t="n"/>
      <c r="D942" s="33" t="n"/>
      <c r="E942" s="26" t="n"/>
      <c r="F942" s="27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 ht="13.5" customHeight="1" s="104">
      <c r="A943" s="29" t="n"/>
      <c r="B943" s="30" t="n"/>
      <c r="C943" s="29" t="n"/>
      <c r="D943" s="33" t="n"/>
      <c r="E943" s="26" t="n"/>
      <c r="F943" s="27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 ht="13.5" customHeight="1" s="104">
      <c r="A944" s="29" t="n"/>
      <c r="B944" s="30" t="n"/>
      <c r="C944" s="29" t="n"/>
      <c r="D944" s="33" t="n"/>
      <c r="E944" s="26" t="n"/>
      <c r="F944" s="27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 ht="13.5" customHeight="1" s="104">
      <c r="A945" s="29" t="n"/>
      <c r="B945" s="30" t="n"/>
      <c r="C945" s="29" t="n"/>
      <c r="D945" s="33" t="n"/>
      <c r="E945" s="26" t="n"/>
      <c r="F945" s="27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 ht="13.5" customHeight="1" s="104">
      <c r="A946" s="29" t="n"/>
      <c r="B946" s="30" t="n"/>
      <c r="C946" s="29" t="n"/>
      <c r="D946" s="33" t="n"/>
      <c r="E946" s="26" t="n"/>
      <c r="F946" s="27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 ht="13.5" customHeight="1" s="104">
      <c r="A947" s="29" t="n"/>
      <c r="B947" s="30" t="n"/>
      <c r="C947" s="29" t="n"/>
      <c r="D947" s="33" t="n"/>
      <c r="E947" s="26" t="n"/>
      <c r="F947" s="27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 ht="13.5" customHeight="1" s="104">
      <c r="A948" s="29" t="n"/>
      <c r="B948" s="30" t="n"/>
      <c r="C948" s="29" t="n"/>
      <c r="D948" s="33" t="n"/>
      <c r="E948" s="26" t="n"/>
      <c r="F948" s="27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 ht="13.5" customHeight="1" s="104">
      <c r="A949" s="29" t="n"/>
      <c r="B949" s="30" t="n"/>
      <c r="C949" s="29" t="n"/>
      <c r="D949" s="33" t="n"/>
      <c r="E949" s="26" t="n"/>
      <c r="F949" s="27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 ht="13.5" customHeight="1" s="104">
      <c r="A950" s="29" t="n"/>
      <c r="B950" s="30" t="n"/>
      <c r="C950" s="29" t="n"/>
      <c r="D950" s="33" t="n"/>
      <c r="E950" s="26" t="n"/>
      <c r="F950" s="27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 ht="13.5" customHeight="1" s="104">
      <c r="A951" s="29" t="n"/>
      <c r="B951" s="30" t="n"/>
      <c r="C951" s="29" t="n"/>
      <c r="D951" s="33" t="n"/>
      <c r="E951" s="26" t="n"/>
      <c r="F951" s="27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 ht="13.5" customHeight="1" s="104">
      <c r="A952" s="29" t="n"/>
      <c r="B952" s="30" t="n"/>
      <c r="C952" s="29" t="n"/>
      <c r="D952" s="33" t="n"/>
      <c r="E952" s="26" t="n"/>
      <c r="F952" s="27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 ht="13.5" customHeight="1" s="104">
      <c r="A953" s="29" t="n"/>
      <c r="B953" s="30" t="n"/>
      <c r="C953" s="29" t="n"/>
      <c r="D953" s="33" t="n"/>
      <c r="E953" s="26" t="n"/>
      <c r="F953" s="27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 ht="13.5" customHeight="1" s="104">
      <c r="A954" s="29" t="n"/>
      <c r="B954" s="30" t="n"/>
      <c r="C954" s="29" t="n"/>
      <c r="D954" s="33" t="n"/>
      <c r="E954" s="26" t="n"/>
      <c r="F954" s="27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 ht="13.5" customHeight="1" s="104">
      <c r="A955" s="29" t="n"/>
      <c r="B955" s="30" t="n"/>
      <c r="C955" s="29" t="n"/>
      <c r="D955" s="33" t="n"/>
      <c r="E955" s="26" t="n"/>
      <c r="F955" s="27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 ht="13.5" customHeight="1" s="104">
      <c r="A956" s="29" t="n"/>
      <c r="B956" s="30" t="n"/>
      <c r="C956" s="29" t="n"/>
      <c r="D956" s="33" t="n"/>
      <c r="E956" s="26" t="n"/>
      <c r="F956" s="27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 ht="13.5" customHeight="1" s="104">
      <c r="A957" s="29" t="n"/>
      <c r="B957" s="30" t="n"/>
      <c r="C957" s="29" t="n"/>
      <c r="D957" s="33" t="n"/>
      <c r="E957" s="26" t="n"/>
      <c r="F957" s="27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 ht="13.5" customHeight="1" s="104">
      <c r="A958" s="29" t="n"/>
      <c r="B958" s="30" t="n"/>
      <c r="C958" s="29" t="n"/>
      <c r="D958" s="33" t="n"/>
      <c r="E958" s="26" t="n"/>
      <c r="F958" s="27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 ht="13.5" customHeight="1" s="104">
      <c r="A959" s="29" t="n"/>
      <c r="B959" s="30" t="n"/>
      <c r="C959" s="29" t="n"/>
      <c r="D959" s="33" t="n"/>
      <c r="E959" s="26" t="n"/>
      <c r="F959" s="27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 ht="13.5" customHeight="1" s="104">
      <c r="A960" s="29" t="n"/>
      <c r="B960" s="30" t="n"/>
      <c r="C960" s="29" t="n"/>
      <c r="D960" s="33" t="n"/>
      <c r="E960" s="26" t="n"/>
      <c r="F960" s="27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 ht="13.5" customHeight="1" s="104">
      <c r="A961" s="29" t="n"/>
      <c r="B961" s="30" t="n"/>
      <c r="C961" s="29" t="n"/>
      <c r="D961" s="33" t="n"/>
      <c r="E961" s="26" t="n"/>
      <c r="F961" s="27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 ht="13.5" customHeight="1" s="104">
      <c r="A962" s="29" t="n"/>
      <c r="B962" s="30" t="n"/>
      <c r="C962" s="29" t="n"/>
      <c r="D962" s="33" t="n"/>
      <c r="E962" s="26" t="n"/>
      <c r="F962" s="27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 ht="13.5" customHeight="1" s="104">
      <c r="A963" s="29" t="n"/>
      <c r="B963" s="30" t="n"/>
      <c r="C963" s="29" t="n"/>
      <c r="D963" s="33" t="n"/>
      <c r="E963" s="26" t="n"/>
      <c r="F963" s="27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</sheetData>
  <dataValidations count="4">
    <dataValidation sqref="I4:I5" showDropDown="0" showInputMessage="0" showErrorMessage="1" allowBlank="1" type="list">
      <formula1>"삭제,수정,추가"</formula1>
    </dataValidation>
    <dataValidation sqref="K4:K5" showDropDown="0" showInputMessage="0" showErrorMessage="1" allowBlank="1" type="list">
      <formula1>"Y,N"</formula1>
    </dataValidation>
    <dataValidation sqref="I4:I17" showDropDown="0" showInputMessage="0" showErrorMessage="0" allowBlank="1" type="list">
      <formula1>"삭제,수정,추가"</formula1>
    </dataValidation>
    <dataValidation sqref="K4:K17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68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68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68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68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74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7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3.5" customHeight="1" s="104">
      <c r="A8" s="83" t="n"/>
      <c r="B8" s="83" t="n"/>
      <c r="C8" s="82" t="n"/>
      <c r="D8" s="83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3.5" customHeight="1" s="104">
      <c r="A9" s="113" t="n"/>
      <c r="B9" s="113" t="n"/>
      <c r="C9" s="82" t="n"/>
      <c r="D9" s="83" t="n"/>
      <c r="E9" s="82" t="n"/>
      <c r="F9" s="82" t="n"/>
      <c r="G9" s="82" t="n"/>
      <c r="H9" s="82" t="n"/>
      <c r="I9" s="82" t="n"/>
      <c r="J9" s="82" t="n"/>
      <c r="K9" s="82" t="n"/>
      <c r="L9" s="82" t="n"/>
      <c r="M9" s="82" t="n"/>
      <c r="N9" s="82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3.5" customHeight="1" s="104">
      <c r="A10" s="113" t="n"/>
      <c r="B10" s="113" t="n"/>
      <c r="C10" s="82" t="n"/>
      <c r="D10" s="83" t="n"/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2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3.5" customHeight="1" s="104">
      <c r="A11" s="113" t="n"/>
      <c r="B11" s="113" t="n"/>
      <c r="C11" s="82" t="n"/>
      <c r="D11" s="85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3.5" customHeight="1" s="104">
      <c r="A12" s="113" t="n"/>
      <c r="B12" s="113" t="n"/>
      <c r="C12" s="82" t="n"/>
      <c r="D12" s="85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3.5" customHeight="1" s="104">
      <c r="A13" s="113" t="n"/>
      <c r="B13" s="113" t="n"/>
      <c r="C13" s="82" t="n"/>
      <c r="D13" s="85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4" t="n"/>
      <c r="P13" s="84" t="n"/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</row>
    <row r="14" ht="13.5" customHeight="1" s="104">
      <c r="A14" s="113" t="n"/>
      <c r="B14" s="113" t="n"/>
      <c r="C14" s="82" t="n"/>
      <c r="D14" s="85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82" t="n"/>
      <c r="N14" s="82" t="n"/>
      <c r="O14" s="84" t="n"/>
      <c r="P14" s="84" t="n"/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</row>
    <row r="15" ht="13.5" customHeight="1" s="104">
      <c r="A15" s="113" t="n"/>
      <c r="B15" s="113" t="n"/>
      <c r="C15" s="82" t="n"/>
      <c r="D15" s="85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82" t="n"/>
      <c r="N15" s="82" t="n"/>
      <c r="O15" s="84" t="n"/>
      <c r="P15" s="84" t="n"/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</row>
    <row r="16" ht="13.5" customHeight="1" s="104">
      <c r="A16" s="113" t="n"/>
      <c r="B16" s="114" t="n"/>
      <c r="C16" s="82" t="n"/>
      <c r="D16" s="85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82" t="n"/>
      <c r="N16" s="82" t="n"/>
      <c r="O16" s="84" t="n"/>
      <c r="P16" s="84" t="n"/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</row>
    <row r="17" ht="13.5" customHeight="1" s="104">
      <c r="A17" s="113" t="n"/>
      <c r="B17" s="85" t="n"/>
      <c r="C17" s="82" t="n"/>
      <c r="D17" s="85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</row>
    <row r="18" ht="13.5" customHeight="1" s="104">
      <c r="A18" s="113" t="n"/>
      <c r="B18" s="113" t="n"/>
      <c r="C18" s="82" t="n"/>
      <c r="D18" s="85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  <c r="N18" s="82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</row>
    <row r="19" ht="13.5" customHeight="1" s="104">
      <c r="A19" s="113" t="n"/>
      <c r="B19" s="113" t="n"/>
      <c r="C19" s="82" t="n"/>
      <c r="D19" s="114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82" t="n"/>
      <c r="N19" s="82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</row>
    <row r="20" ht="13.5" customHeight="1" s="104">
      <c r="A20" s="113" t="n"/>
      <c r="B20" s="113" t="n"/>
      <c r="C20" s="82" t="n"/>
      <c r="D20" s="86" t="n"/>
      <c r="E20" s="82" t="n"/>
      <c r="F20" s="82" t="n"/>
      <c r="G20" s="82" t="n"/>
      <c r="H20" s="82" t="n"/>
      <c r="I20" s="82" t="n"/>
      <c r="J20" s="82" t="n"/>
      <c r="K20" s="82" t="n"/>
      <c r="L20" s="82" t="n"/>
      <c r="M20" s="82" t="n"/>
      <c r="N20" s="82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</row>
    <row r="21" ht="13.5" customHeight="1" s="104">
      <c r="A21" s="113" t="n"/>
      <c r="B21" s="114" t="n"/>
      <c r="C21" s="82" t="n"/>
      <c r="D21" s="86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</row>
    <row r="22" ht="13.5" customHeight="1" s="104">
      <c r="A22" s="113" t="n"/>
      <c r="B22" s="85" t="n"/>
      <c r="C22" s="82" t="n"/>
      <c r="D22" s="83" t="n"/>
      <c r="E22" s="82" t="n"/>
      <c r="F22" s="82" t="n"/>
      <c r="G22" s="82" t="n"/>
      <c r="H22" s="82" t="n"/>
      <c r="I22" s="87" t="n"/>
      <c r="J22" s="87" t="n"/>
      <c r="K22" s="82" t="n"/>
      <c r="L22" s="82" t="n"/>
      <c r="M22" s="87" t="n"/>
      <c r="N22" s="87" t="n"/>
      <c r="O22" s="84" t="n"/>
      <c r="P22" s="84" t="n"/>
      <c r="Q22" s="84" t="n"/>
      <c r="R22" s="84" t="n"/>
      <c r="S22" s="84" t="n"/>
      <c r="T22" s="84" t="n"/>
      <c r="U22" s="84" t="n"/>
      <c r="V22" s="84" t="n"/>
      <c r="W22" s="84" t="n"/>
      <c r="X22" s="84" t="n"/>
      <c r="Y22" s="84" t="n"/>
      <c r="Z22" s="84" t="n"/>
    </row>
    <row r="23" ht="13.5" customHeight="1" s="104">
      <c r="A23" s="113" t="n"/>
      <c r="B23" s="113" t="n"/>
      <c r="C23" s="82" t="n"/>
      <c r="D23" s="81" t="n"/>
      <c r="E23" s="82" t="n"/>
      <c r="F23" s="88" t="n"/>
      <c r="G23" s="82" t="n"/>
      <c r="H23" s="82" t="n"/>
      <c r="I23" s="89" t="n"/>
      <c r="J23" s="87" t="n"/>
      <c r="K23" s="82" t="n"/>
      <c r="L23" s="82" t="n"/>
      <c r="M23" s="87" t="n"/>
      <c r="N23" s="87" t="n"/>
      <c r="O23" s="84" t="n"/>
      <c r="P23" s="84" t="n"/>
      <c r="Q23" s="84" t="n"/>
      <c r="R23" s="84" t="n"/>
      <c r="S23" s="84" t="n"/>
      <c r="T23" s="84" t="n"/>
      <c r="U23" s="84" t="n"/>
      <c r="V23" s="84" t="n"/>
      <c r="W23" s="84" t="n"/>
      <c r="X23" s="84" t="n"/>
      <c r="Y23" s="84" t="n"/>
      <c r="Z23" s="84" t="n"/>
    </row>
    <row r="24" ht="13.5" customHeight="1" s="104">
      <c r="A24" s="113" t="n"/>
      <c r="B24" s="113" t="n"/>
      <c r="C24" s="82" t="n"/>
      <c r="D24" s="81" t="n"/>
      <c r="E24" s="82" t="n"/>
      <c r="F24" s="88" t="n"/>
      <c r="G24" s="82" t="n"/>
      <c r="H24" s="82" t="n"/>
      <c r="I24" s="89" t="n"/>
      <c r="J24" s="87" t="n"/>
      <c r="K24" s="82" t="n"/>
      <c r="L24" s="82" t="n"/>
      <c r="M24" s="87" t="n"/>
      <c r="N24" s="87" t="n"/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3.5" customHeight="1" s="104">
      <c r="A25" s="113" t="n"/>
      <c r="B25" s="113" t="n"/>
      <c r="C25" s="82" t="n"/>
      <c r="D25" s="81" t="n"/>
      <c r="E25" s="82" t="n"/>
      <c r="F25" s="82" t="n"/>
      <c r="G25" s="82" t="n"/>
      <c r="H25" s="82" t="n"/>
      <c r="I25" s="89" t="n"/>
      <c r="J25" s="87" t="n"/>
      <c r="K25" s="82" t="n"/>
      <c r="L25" s="82" t="n"/>
      <c r="M25" s="87" t="n"/>
      <c r="N25" s="87" t="n"/>
      <c r="O25" s="84" t="n"/>
      <c r="P25" s="84" t="n"/>
      <c r="Q25" s="84" t="n"/>
      <c r="R25" s="84" t="n"/>
      <c r="S25" s="84" t="n"/>
      <c r="T25" s="84" t="n"/>
      <c r="U25" s="84" t="n"/>
      <c r="V25" s="84" t="n"/>
      <c r="W25" s="84" t="n"/>
      <c r="X25" s="84" t="n"/>
      <c r="Y25" s="84" t="n"/>
      <c r="Z25" s="84" t="n"/>
    </row>
    <row r="26" ht="13.5" customHeight="1" s="104">
      <c r="A26" s="113" t="n"/>
      <c r="B26" s="113" t="n"/>
      <c r="C26" s="82" t="n"/>
      <c r="D26" s="81" t="n"/>
      <c r="E26" s="82" t="n"/>
      <c r="F26" s="82" t="n"/>
      <c r="G26" s="82" t="n"/>
      <c r="H26" s="82" t="n"/>
      <c r="I26" s="89" t="n"/>
      <c r="J26" s="87" t="n"/>
      <c r="K26" s="82" t="n"/>
      <c r="L26" s="82" t="n"/>
      <c r="M26" s="87" t="n"/>
      <c r="N26" s="87" t="n"/>
      <c r="O26" s="84" t="n"/>
      <c r="P26" s="84" t="n"/>
      <c r="Q26" s="84" t="n"/>
      <c r="R26" s="84" t="n"/>
      <c r="S26" s="84" t="n"/>
      <c r="T26" s="84" t="n"/>
      <c r="U26" s="84" t="n"/>
      <c r="V26" s="84" t="n"/>
      <c r="W26" s="84" t="n"/>
      <c r="X26" s="84" t="n"/>
      <c r="Y26" s="84" t="n"/>
      <c r="Z26" s="84" t="n"/>
    </row>
    <row r="27" ht="13.5" customHeight="1" s="104">
      <c r="A27" s="113" t="n"/>
      <c r="B27" s="113" t="n"/>
      <c r="C27" s="82" t="n"/>
      <c r="D27" s="81" t="n"/>
      <c r="E27" s="82" t="n"/>
      <c r="F27" s="82" t="n"/>
      <c r="G27" s="82" t="n"/>
      <c r="H27" s="82" t="n"/>
      <c r="I27" s="89" t="n"/>
      <c r="J27" s="87" t="n"/>
      <c r="K27" s="82" t="n"/>
      <c r="L27" s="82" t="n"/>
      <c r="M27" s="87" t="n"/>
      <c r="N27" s="87" t="n"/>
      <c r="O27" s="84" t="n"/>
      <c r="P27" s="84" t="n"/>
      <c r="Q27" s="84" t="n"/>
      <c r="R27" s="84" t="n"/>
      <c r="S27" s="84" t="n"/>
      <c r="T27" s="84" t="n"/>
      <c r="U27" s="84" t="n"/>
      <c r="V27" s="84" t="n"/>
      <c r="W27" s="84" t="n"/>
      <c r="X27" s="84" t="n"/>
      <c r="Y27" s="84" t="n"/>
      <c r="Z27" s="84" t="n"/>
    </row>
    <row r="28" ht="13.5" customHeight="1" s="104">
      <c r="A28" s="113" t="n"/>
      <c r="B28" s="113" t="n"/>
      <c r="C28" s="82" t="n"/>
      <c r="D28" s="81" t="n"/>
      <c r="E28" s="82" t="n"/>
      <c r="F28" s="82" t="n"/>
      <c r="G28" s="82" t="n"/>
      <c r="H28" s="82" t="n"/>
      <c r="I28" s="89" t="n"/>
      <c r="J28" s="87" t="n"/>
      <c r="K28" s="82" t="n"/>
      <c r="L28" s="82" t="n"/>
      <c r="M28" s="87" t="n"/>
      <c r="N28" s="87" t="n"/>
      <c r="O28" s="84" t="n"/>
      <c r="P28" s="84" t="n"/>
      <c r="Q28" s="84" t="n"/>
      <c r="R28" s="84" t="n"/>
      <c r="S28" s="84" t="n"/>
      <c r="T28" s="84" t="n"/>
      <c r="U28" s="84" t="n"/>
      <c r="V28" s="84" t="n"/>
      <c r="W28" s="84" t="n"/>
      <c r="X28" s="84" t="n"/>
      <c r="Y28" s="84" t="n"/>
      <c r="Z28" s="84" t="n"/>
    </row>
    <row r="29" ht="13.5" customHeight="1" s="104">
      <c r="A29" s="113" t="n"/>
      <c r="B29" s="113" t="n"/>
      <c r="C29" s="82" t="n"/>
      <c r="D29" s="81" t="n"/>
      <c r="E29" s="82" t="n"/>
      <c r="F29" s="82" t="n"/>
      <c r="G29" s="82" t="n"/>
      <c r="H29" s="82" t="n"/>
      <c r="I29" s="89" t="n"/>
      <c r="J29" s="87" t="n"/>
      <c r="K29" s="82" t="n"/>
      <c r="L29" s="82" t="n"/>
      <c r="M29" s="87" t="n"/>
      <c r="N29" s="87" t="n"/>
      <c r="O29" s="84" t="n"/>
      <c r="P29" s="84" t="n"/>
      <c r="Q29" s="84" t="n"/>
      <c r="R29" s="84" t="n"/>
      <c r="S29" s="84" t="n"/>
      <c r="T29" s="84" t="n"/>
      <c r="U29" s="84" t="n"/>
      <c r="V29" s="84" t="n"/>
      <c r="W29" s="84" t="n"/>
      <c r="X29" s="84" t="n"/>
      <c r="Y29" s="84" t="n"/>
      <c r="Z29" s="84" t="n"/>
    </row>
    <row r="30" ht="13.5" customHeight="1" s="104">
      <c r="A30" s="113" t="n"/>
      <c r="B30" s="113" t="n"/>
      <c r="C30" s="82" t="n"/>
      <c r="D30" s="81" t="n"/>
      <c r="E30" s="82" t="n"/>
      <c r="F30" s="82" t="n"/>
      <c r="G30" s="82" t="n"/>
      <c r="H30" s="82" t="n"/>
      <c r="I30" s="89" t="n"/>
      <c r="J30" s="87" t="n"/>
      <c r="K30" s="82" t="n"/>
      <c r="L30" s="82" t="n"/>
      <c r="M30" s="87" t="n"/>
      <c r="N30" s="87" t="n"/>
      <c r="O30" s="84" t="n"/>
      <c r="P30" s="84" t="n"/>
      <c r="Q30" s="84" t="n"/>
      <c r="R30" s="84" t="n"/>
      <c r="S30" s="84" t="n"/>
      <c r="T30" s="84" t="n"/>
      <c r="U30" s="84" t="n"/>
      <c r="V30" s="84" t="n"/>
      <c r="W30" s="84" t="n"/>
      <c r="X30" s="84" t="n"/>
      <c r="Y30" s="84" t="n"/>
      <c r="Z30" s="84" t="n"/>
    </row>
    <row r="31" ht="13.5" customHeight="1" s="104">
      <c r="A31" s="113" t="n"/>
      <c r="B31" s="114" t="n"/>
      <c r="C31" s="82" t="n"/>
      <c r="D31" s="81" t="n"/>
      <c r="E31" s="82" t="n"/>
      <c r="F31" s="82" t="n"/>
      <c r="G31" s="82" t="n"/>
      <c r="H31" s="82" t="n"/>
      <c r="I31" s="89" t="n"/>
      <c r="J31" s="87" t="n"/>
      <c r="K31" s="82" t="n"/>
      <c r="L31" s="82" t="n"/>
      <c r="M31" s="87" t="n"/>
      <c r="N31" s="87" t="n"/>
      <c r="O31" s="84" t="n"/>
      <c r="P31" s="84" t="n"/>
      <c r="Q31" s="84" t="n"/>
      <c r="R31" s="84" t="n"/>
      <c r="S31" s="84" t="n"/>
      <c r="T31" s="84" t="n"/>
      <c r="U31" s="84" t="n"/>
      <c r="V31" s="84" t="n"/>
      <c r="W31" s="84" t="n"/>
      <c r="X31" s="84" t="n"/>
      <c r="Y31" s="84" t="n"/>
      <c r="Z31" s="84" t="n"/>
    </row>
    <row r="32" ht="13.5" customHeight="1" s="104">
      <c r="A32" s="113" t="n"/>
      <c r="B32" s="85" t="n"/>
      <c r="C32" s="82" t="n"/>
      <c r="D32" s="81" t="n"/>
      <c r="E32" s="82" t="n"/>
      <c r="F32" s="88" t="n"/>
      <c r="G32" s="82" t="n"/>
      <c r="H32" s="82" t="n"/>
      <c r="I32" s="89" t="n"/>
      <c r="J32" s="87" t="n"/>
      <c r="K32" s="82" t="n"/>
      <c r="L32" s="82" t="n"/>
      <c r="M32" s="87" t="n"/>
      <c r="N32" s="87" t="n"/>
      <c r="O32" s="84" t="n"/>
      <c r="P32" s="84" t="n"/>
      <c r="Q32" s="84" t="n"/>
      <c r="R32" s="84" t="n"/>
      <c r="S32" s="84" t="n"/>
      <c r="T32" s="84" t="n"/>
      <c r="U32" s="84" t="n"/>
      <c r="V32" s="84" t="n"/>
      <c r="W32" s="84" t="n"/>
      <c r="X32" s="84" t="n"/>
      <c r="Y32" s="84" t="n"/>
      <c r="Z32" s="84" t="n"/>
    </row>
    <row r="33" ht="13.5" customHeight="1" s="104">
      <c r="A33" s="113" t="n"/>
      <c r="B33" s="113" t="n"/>
      <c r="C33" s="82" t="n"/>
      <c r="D33" s="113" t="n"/>
      <c r="E33" s="82" t="n"/>
      <c r="F33" s="88" t="n"/>
      <c r="G33" s="82" t="n"/>
      <c r="H33" s="82" t="n"/>
      <c r="I33" s="89" t="n"/>
      <c r="J33" s="87" t="n"/>
      <c r="K33" s="82" t="n"/>
      <c r="L33" s="82" t="n"/>
      <c r="M33" s="87" t="n"/>
      <c r="N33" s="87" t="n"/>
      <c r="O33" s="84" t="n"/>
      <c r="P33" s="84" t="n"/>
      <c r="Q33" s="84" t="n"/>
      <c r="R33" s="84" t="n"/>
      <c r="S33" s="84" t="n"/>
      <c r="T33" s="84" t="n"/>
      <c r="U33" s="84" t="n"/>
      <c r="V33" s="84" t="n"/>
      <c r="W33" s="84" t="n"/>
      <c r="X33" s="84" t="n"/>
      <c r="Y33" s="84" t="n"/>
      <c r="Z33" s="84" t="n"/>
    </row>
    <row r="34" ht="13.5" customHeight="1" s="104">
      <c r="A34" s="113" t="n"/>
      <c r="B34" s="113" t="n"/>
      <c r="C34" s="82" t="n"/>
      <c r="D34" s="113" t="n"/>
      <c r="E34" s="82" t="n"/>
      <c r="F34" s="88" t="n"/>
      <c r="G34" s="82" t="n"/>
      <c r="H34" s="82" t="n"/>
      <c r="I34" s="89" t="n"/>
      <c r="J34" s="87" t="n"/>
      <c r="K34" s="82" t="n"/>
      <c r="L34" s="82" t="n"/>
      <c r="M34" s="87" t="n"/>
      <c r="N34" s="87" t="n"/>
      <c r="O34" s="84" t="n"/>
      <c r="P34" s="84" t="n"/>
      <c r="Q34" s="84" t="n"/>
      <c r="R34" s="84" t="n"/>
      <c r="S34" s="84" t="n"/>
      <c r="T34" s="84" t="n"/>
      <c r="U34" s="84" t="n"/>
      <c r="V34" s="84" t="n"/>
      <c r="W34" s="84" t="n"/>
      <c r="X34" s="84" t="n"/>
      <c r="Y34" s="84" t="n"/>
      <c r="Z34" s="84" t="n"/>
    </row>
    <row r="35" ht="13.5" customHeight="1" s="104">
      <c r="A35" s="113" t="n"/>
      <c r="B35" s="113" t="n"/>
      <c r="C35" s="82" t="n"/>
      <c r="D35" s="113" t="n"/>
      <c r="E35" s="82" t="n"/>
      <c r="F35" s="88" t="n"/>
      <c r="G35" s="82" t="n"/>
      <c r="H35" s="82" t="n"/>
      <c r="I35" s="89" t="n"/>
      <c r="J35" s="87" t="n"/>
      <c r="K35" s="82" t="n"/>
      <c r="L35" s="82" t="n"/>
      <c r="M35" s="87" t="n"/>
      <c r="N35" s="87" t="n"/>
      <c r="O35" s="84" t="n"/>
      <c r="P35" s="84" t="n"/>
      <c r="Q35" s="84" t="n"/>
      <c r="R35" s="84" t="n"/>
      <c r="S35" s="84" t="n"/>
      <c r="T35" s="84" t="n"/>
      <c r="U35" s="84" t="n"/>
      <c r="V35" s="84" t="n"/>
      <c r="W35" s="84" t="n"/>
      <c r="X35" s="84" t="n"/>
      <c r="Y35" s="84" t="n"/>
      <c r="Z35" s="84" t="n"/>
    </row>
    <row r="36" ht="13.5" customHeight="1" s="104">
      <c r="A36" s="113" t="n"/>
      <c r="B36" s="113" t="n"/>
      <c r="C36" s="82" t="n"/>
      <c r="D36" s="113" t="n"/>
      <c r="E36" s="82" t="n"/>
      <c r="F36" s="88" t="n"/>
      <c r="G36" s="82" t="n"/>
      <c r="H36" s="82" t="n"/>
      <c r="I36" s="89" t="n"/>
      <c r="J36" s="87" t="n"/>
      <c r="K36" s="82" t="n"/>
      <c r="L36" s="82" t="n"/>
      <c r="M36" s="87" t="n"/>
      <c r="N36" s="87" t="n"/>
      <c r="O36" s="84" t="n"/>
      <c r="P36" s="84" t="n"/>
      <c r="Q36" s="84" t="n"/>
      <c r="R36" s="84" t="n"/>
      <c r="S36" s="84" t="n"/>
      <c r="T36" s="84" t="n"/>
      <c r="U36" s="84" t="n"/>
      <c r="V36" s="84" t="n"/>
      <c r="W36" s="84" t="n"/>
      <c r="X36" s="84" t="n"/>
      <c r="Y36" s="84" t="n"/>
      <c r="Z36" s="84" t="n"/>
    </row>
    <row r="37" ht="13.5" customHeight="1" s="104">
      <c r="A37" s="113" t="n"/>
      <c r="B37" s="113" t="n"/>
      <c r="C37" s="82" t="n"/>
      <c r="D37" s="113" t="n"/>
      <c r="E37" s="82" t="n"/>
      <c r="F37" s="88" t="n"/>
      <c r="G37" s="82" t="n"/>
      <c r="H37" s="82" t="n"/>
      <c r="I37" s="89" t="n"/>
      <c r="J37" s="87" t="n"/>
      <c r="K37" s="82" t="n"/>
      <c r="L37" s="82" t="n"/>
      <c r="M37" s="87" t="n"/>
      <c r="N37" s="87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4" t="n"/>
      <c r="X37" s="84" t="n"/>
      <c r="Y37" s="84" t="n"/>
      <c r="Z37" s="84" t="n"/>
    </row>
    <row r="38" ht="13.5" customHeight="1" s="104">
      <c r="A38" s="113" t="n"/>
      <c r="B38" s="113" t="n"/>
      <c r="C38" s="82" t="n"/>
      <c r="D38" s="113" t="n"/>
      <c r="E38" s="82" t="n"/>
      <c r="F38" s="88" t="n"/>
      <c r="G38" s="82" t="n"/>
      <c r="H38" s="82" t="n"/>
      <c r="I38" s="89" t="n"/>
      <c r="J38" s="87" t="n"/>
      <c r="K38" s="82" t="n"/>
      <c r="L38" s="82" t="n"/>
      <c r="M38" s="87" t="n"/>
      <c r="N38" s="87" t="n"/>
      <c r="O38" s="84" t="n"/>
      <c r="P38" s="84" t="n"/>
      <c r="Q38" s="84" t="n"/>
      <c r="R38" s="84" t="n"/>
      <c r="S38" s="84" t="n"/>
      <c r="T38" s="84" t="n"/>
      <c r="U38" s="84" t="n"/>
      <c r="V38" s="84" t="n"/>
      <c r="W38" s="84" t="n"/>
      <c r="X38" s="84" t="n"/>
      <c r="Y38" s="84" t="n"/>
      <c r="Z38" s="84" t="n"/>
    </row>
    <row r="39" ht="13.5" customHeight="1" s="104">
      <c r="A39" s="113" t="n"/>
      <c r="B39" s="113" t="n"/>
      <c r="C39" s="82" t="n"/>
      <c r="D39" s="113" t="n"/>
      <c r="E39" s="82" t="n"/>
      <c r="F39" s="88" t="n"/>
      <c r="G39" s="82" t="n"/>
      <c r="H39" s="82" t="n"/>
      <c r="I39" s="89" t="n"/>
      <c r="J39" s="87" t="n"/>
      <c r="K39" s="82" t="n"/>
      <c r="L39" s="82" t="n"/>
      <c r="M39" s="87" t="n"/>
      <c r="N39" s="87" t="n"/>
      <c r="O39" s="84" t="n"/>
      <c r="P39" s="84" t="n"/>
      <c r="Q39" s="84" t="n"/>
      <c r="R39" s="84" t="n"/>
      <c r="S39" s="84" t="n"/>
      <c r="T39" s="84" t="n"/>
      <c r="U39" s="84" t="n"/>
      <c r="V39" s="84" t="n"/>
      <c r="W39" s="84" t="n"/>
      <c r="X39" s="84" t="n"/>
      <c r="Y39" s="84" t="n"/>
      <c r="Z39" s="84" t="n"/>
    </row>
    <row r="40" ht="13.5" customHeight="1" s="104">
      <c r="A40" s="113" t="n"/>
      <c r="B40" s="113" t="n"/>
      <c r="C40" s="82" t="n"/>
      <c r="D40" s="113" t="n"/>
      <c r="E40" s="82" t="n"/>
      <c r="F40" s="88" t="n"/>
      <c r="G40" s="82" t="n"/>
      <c r="H40" s="82" t="n"/>
      <c r="I40" s="89" t="n"/>
      <c r="J40" s="87" t="n"/>
      <c r="K40" s="82" t="n"/>
      <c r="L40" s="82" t="n"/>
      <c r="M40" s="87" t="n"/>
      <c r="N40" s="87" t="n"/>
      <c r="O40" s="84" t="n"/>
      <c r="P40" s="84" t="n"/>
      <c r="Q40" s="84" t="n"/>
      <c r="R40" s="84" t="n"/>
      <c r="S40" s="84" t="n"/>
      <c r="T40" s="84" t="n"/>
      <c r="U40" s="84" t="n"/>
      <c r="V40" s="84" t="n"/>
      <c r="W40" s="84" t="n"/>
      <c r="X40" s="84" t="n"/>
      <c r="Y40" s="84" t="n"/>
      <c r="Z40" s="84" t="n"/>
    </row>
    <row r="41" ht="13.5" customHeight="1" s="104">
      <c r="A41" s="113" t="n"/>
      <c r="B41" s="113" t="n"/>
      <c r="C41" s="82" t="n"/>
      <c r="D41" s="113" t="n"/>
      <c r="E41" s="82" t="n"/>
      <c r="F41" s="88" t="n"/>
      <c r="G41" s="82" t="n"/>
      <c r="H41" s="82" t="n"/>
      <c r="I41" s="89" t="n"/>
      <c r="J41" s="87" t="n"/>
      <c r="K41" s="82" t="n"/>
      <c r="L41" s="82" t="n"/>
      <c r="M41" s="87" t="n"/>
      <c r="N41" s="87" t="n"/>
      <c r="O41" s="84" t="n"/>
      <c r="P41" s="84" t="n"/>
      <c r="Q41" s="84" t="n"/>
      <c r="R41" s="84" t="n"/>
      <c r="S41" s="84" t="n"/>
      <c r="T41" s="84" t="n"/>
      <c r="U41" s="84" t="n"/>
      <c r="V41" s="84" t="n"/>
      <c r="W41" s="84" t="n"/>
      <c r="X41" s="84" t="n"/>
      <c r="Y41" s="84" t="n"/>
      <c r="Z41" s="84" t="n"/>
    </row>
    <row r="42" ht="13.5" customHeight="1" s="104">
      <c r="A42" s="113" t="n"/>
      <c r="B42" s="113" t="n"/>
      <c r="C42" s="82" t="n"/>
      <c r="D42" s="113" t="n"/>
      <c r="E42" s="82" t="n"/>
      <c r="F42" s="88" t="n"/>
      <c r="G42" s="82" t="n"/>
      <c r="H42" s="82" t="n"/>
      <c r="I42" s="89" t="n"/>
      <c r="J42" s="87" t="n"/>
      <c r="K42" s="82" t="n"/>
      <c r="L42" s="82" t="n"/>
      <c r="M42" s="87" t="n"/>
      <c r="N42" s="87" t="n"/>
      <c r="O42" s="84" t="n"/>
      <c r="P42" s="84" t="n"/>
      <c r="Q42" s="84" t="n"/>
      <c r="R42" s="84" t="n"/>
      <c r="S42" s="84" t="n"/>
      <c r="T42" s="84" t="n"/>
      <c r="U42" s="84" t="n"/>
      <c r="V42" s="84" t="n"/>
      <c r="W42" s="84" t="n"/>
      <c r="X42" s="84" t="n"/>
      <c r="Y42" s="84" t="n"/>
      <c r="Z42" s="84" t="n"/>
    </row>
    <row r="43" ht="13.5" customHeight="1" s="104">
      <c r="A43" s="113" t="n"/>
      <c r="B43" s="113" t="n"/>
      <c r="C43" s="82" t="n"/>
      <c r="D43" s="113" t="n"/>
      <c r="E43" s="82" t="n"/>
      <c r="F43" s="88" t="n"/>
      <c r="G43" s="82" t="n"/>
      <c r="H43" s="82" t="n"/>
      <c r="I43" s="89" t="n"/>
      <c r="J43" s="87" t="n"/>
      <c r="K43" s="82" t="n"/>
      <c r="L43" s="82" t="n"/>
      <c r="M43" s="87" t="n"/>
      <c r="N43" s="87" t="n"/>
      <c r="O43" s="84" t="n"/>
      <c r="P43" s="84" t="n"/>
      <c r="Q43" s="84" t="n"/>
      <c r="R43" s="84" t="n"/>
      <c r="S43" s="84" t="n"/>
      <c r="T43" s="84" t="n"/>
      <c r="U43" s="84" t="n"/>
      <c r="V43" s="84" t="n"/>
      <c r="W43" s="84" t="n"/>
      <c r="X43" s="84" t="n"/>
      <c r="Y43" s="84" t="n"/>
      <c r="Z43" s="84" t="n"/>
    </row>
    <row r="44" ht="13.5" customHeight="1" s="104">
      <c r="A44" s="113" t="n"/>
      <c r="B44" s="113" t="n"/>
      <c r="C44" s="82" t="n"/>
      <c r="D44" s="113" t="n"/>
      <c r="E44" s="82" t="n"/>
      <c r="F44" s="88" t="n"/>
      <c r="G44" s="82" t="n"/>
      <c r="H44" s="82" t="n"/>
      <c r="I44" s="89" t="n"/>
      <c r="J44" s="87" t="n"/>
      <c r="K44" s="82" t="n"/>
      <c r="L44" s="82" t="n"/>
      <c r="M44" s="87" t="n"/>
      <c r="N44" s="87" t="n"/>
      <c r="O44" s="84" t="n"/>
      <c r="P44" s="84" t="n"/>
      <c r="Q44" s="84" t="n"/>
      <c r="R44" s="84" t="n"/>
      <c r="S44" s="84" t="n"/>
      <c r="T44" s="84" t="n"/>
      <c r="U44" s="84" t="n"/>
      <c r="V44" s="84" t="n"/>
      <c r="W44" s="84" t="n"/>
      <c r="X44" s="84" t="n"/>
      <c r="Y44" s="84" t="n"/>
      <c r="Z44" s="84" t="n"/>
    </row>
    <row r="45" ht="13.5" customHeight="1" s="104">
      <c r="A45" s="113" t="n"/>
      <c r="B45" s="113" t="n"/>
      <c r="C45" s="82" t="n"/>
      <c r="D45" s="113" t="n"/>
      <c r="E45" s="82" t="n"/>
      <c r="F45" s="88" t="n"/>
      <c r="G45" s="82" t="n"/>
      <c r="H45" s="82" t="n"/>
      <c r="I45" s="89" t="n"/>
      <c r="J45" s="87" t="n"/>
      <c r="K45" s="82" t="n"/>
      <c r="L45" s="82" t="n"/>
      <c r="M45" s="87" t="n"/>
      <c r="N45" s="87" t="n"/>
      <c r="O45" s="84" t="n"/>
      <c r="P45" s="84" t="n"/>
      <c r="Q45" s="84" t="n"/>
      <c r="R45" s="84" t="n"/>
      <c r="S45" s="84" t="n"/>
      <c r="T45" s="84" t="n"/>
      <c r="U45" s="84" t="n"/>
      <c r="V45" s="84" t="n"/>
      <c r="W45" s="84" t="n"/>
      <c r="X45" s="84" t="n"/>
      <c r="Y45" s="84" t="n"/>
      <c r="Z45" s="84" t="n"/>
    </row>
    <row r="46" ht="13.5" customHeight="1" s="104">
      <c r="A46" s="113" t="n"/>
      <c r="B46" s="113" t="n"/>
      <c r="C46" s="82" t="n"/>
      <c r="D46" s="113" t="n"/>
      <c r="E46" s="82" t="n"/>
      <c r="F46" s="88" t="n"/>
      <c r="G46" s="82" t="n"/>
      <c r="H46" s="82" t="n"/>
      <c r="I46" s="89" t="n"/>
      <c r="J46" s="87" t="n"/>
      <c r="K46" s="82" t="n"/>
      <c r="L46" s="82" t="n"/>
      <c r="M46" s="87" t="n"/>
      <c r="N46" s="87" t="n"/>
      <c r="O46" s="84" t="n"/>
      <c r="P46" s="84" t="n"/>
      <c r="Q46" s="84" t="n"/>
      <c r="R46" s="84" t="n"/>
      <c r="S46" s="84" t="n"/>
      <c r="T46" s="84" t="n"/>
      <c r="U46" s="84" t="n"/>
      <c r="V46" s="84" t="n"/>
      <c r="W46" s="84" t="n"/>
      <c r="X46" s="84" t="n"/>
      <c r="Y46" s="84" t="n"/>
      <c r="Z46" s="84" t="n"/>
    </row>
    <row r="47" ht="13.5" customHeight="1" s="104">
      <c r="A47" s="113" t="n"/>
      <c r="B47" s="113" t="n"/>
      <c r="C47" s="82" t="n"/>
      <c r="D47" s="113" t="n"/>
      <c r="E47" s="82" t="n"/>
      <c r="F47" s="88" t="n"/>
      <c r="G47" s="82" t="n"/>
      <c r="H47" s="82" t="n"/>
      <c r="I47" s="89" t="n"/>
      <c r="J47" s="87" t="n"/>
      <c r="K47" s="82" t="n"/>
      <c r="L47" s="82" t="n"/>
      <c r="M47" s="87" t="n"/>
      <c r="N47" s="87" t="n"/>
      <c r="O47" s="84" t="n"/>
      <c r="P47" s="84" t="n"/>
      <c r="Q47" s="84" t="n"/>
      <c r="R47" s="84" t="n"/>
      <c r="S47" s="84" t="n"/>
      <c r="T47" s="84" t="n"/>
      <c r="U47" s="84" t="n"/>
      <c r="V47" s="84" t="n"/>
      <c r="W47" s="84" t="n"/>
      <c r="X47" s="84" t="n"/>
      <c r="Y47" s="84" t="n"/>
      <c r="Z47" s="84" t="n"/>
    </row>
    <row r="48" ht="13.5" customHeight="1" s="104">
      <c r="A48" s="113" t="n"/>
      <c r="B48" s="113" t="n"/>
      <c r="C48" s="82" t="n"/>
      <c r="D48" s="113" t="n"/>
      <c r="E48" s="82" t="n"/>
      <c r="F48" s="88" t="n"/>
      <c r="G48" s="82" t="n"/>
      <c r="H48" s="82" t="n"/>
      <c r="I48" s="89" t="n"/>
      <c r="J48" s="87" t="n"/>
      <c r="K48" s="82" t="n"/>
      <c r="L48" s="82" t="n"/>
      <c r="M48" s="87" t="n"/>
      <c r="N48" s="87" t="n"/>
      <c r="O48" s="84" t="n"/>
      <c r="P48" s="84" t="n"/>
      <c r="Q48" s="84" t="n"/>
      <c r="R48" s="84" t="n"/>
      <c r="S48" s="84" t="n"/>
      <c r="T48" s="84" t="n"/>
      <c r="U48" s="84" t="n"/>
      <c r="V48" s="84" t="n"/>
      <c r="W48" s="84" t="n"/>
      <c r="X48" s="84" t="n"/>
      <c r="Y48" s="84" t="n"/>
      <c r="Z48" s="84" t="n"/>
    </row>
    <row r="49" ht="13.5" customHeight="1" s="104">
      <c r="A49" s="113" t="n"/>
      <c r="B49" s="113" t="n"/>
      <c r="C49" s="82" t="n"/>
      <c r="D49" s="113" t="n"/>
      <c r="E49" s="82" t="n"/>
      <c r="F49" s="88" t="n"/>
      <c r="G49" s="82" t="n"/>
      <c r="H49" s="82" t="n"/>
      <c r="I49" s="89" t="n"/>
      <c r="J49" s="87" t="n"/>
      <c r="K49" s="82" t="n"/>
      <c r="L49" s="82" t="n"/>
      <c r="M49" s="87" t="n"/>
      <c r="N49" s="87" t="n"/>
      <c r="O49" s="84" t="n"/>
      <c r="P49" s="84" t="n"/>
      <c r="Q49" s="84" t="n"/>
      <c r="R49" s="84" t="n"/>
      <c r="S49" s="84" t="n"/>
      <c r="T49" s="84" t="n"/>
      <c r="U49" s="84" t="n"/>
      <c r="V49" s="84" t="n"/>
      <c r="W49" s="84" t="n"/>
      <c r="X49" s="84" t="n"/>
      <c r="Y49" s="84" t="n"/>
      <c r="Z49" s="84" t="n"/>
    </row>
    <row r="50" ht="13.5" customHeight="1" s="104">
      <c r="A50" s="113" t="n"/>
      <c r="B50" s="113" t="n"/>
      <c r="C50" s="82" t="n"/>
      <c r="D50" s="113" t="n"/>
      <c r="E50" s="82" t="n"/>
      <c r="F50" s="88" t="n"/>
      <c r="G50" s="82" t="n"/>
      <c r="H50" s="82" t="n"/>
      <c r="I50" s="89" t="n"/>
      <c r="J50" s="87" t="n"/>
      <c r="K50" s="82" t="n"/>
      <c r="L50" s="82" t="n"/>
      <c r="M50" s="87" t="n"/>
      <c r="N50" s="87" t="n"/>
      <c r="O50" s="84" t="n"/>
      <c r="P50" s="84" t="n"/>
      <c r="Q50" s="84" t="n"/>
      <c r="R50" s="84" t="n"/>
      <c r="S50" s="84" t="n"/>
      <c r="T50" s="84" t="n"/>
      <c r="U50" s="84" t="n"/>
      <c r="V50" s="84" t="n"/>
      <c r="W50" s="84" t="n"/>
      <c r="X50" s="84" t="n"/>
      <c r="Y50" s="84" t="n"/>
      <c r="Z50" s="84" t="n"/>
    </row>
    <row r="51" ht="13.5" customHeight="1" s="104">
      <c r="A51" s="113" t="n"/>
      <c r="B51" s="113" t="n"/>
      <c r="C51" s="82" t="n"/>
      <c r="D51" s="113" t="n"/>
      <c r="E51" s="82" t="n"/>
      <c r="F51" s="88" t="n"/>
      <c r="G51" s="82" t="n"/>
      <c r="H51" s="82" t="n"/>
      <c r="I51" s="89" t="n"/>
      <c r="J51" s="87" t="n"/>
      <c r="K51" s="82" t="n"/>
      <c r="L51" s="82" t="n"/>
      <c r="M51" s="87" t="n"/>
      <c r="N51" s="87" t="n"/>
      <c r="O51" s="84" t="n"/>
      <c r="P51" s="84" t="n"/>
      <c r="Q51" s="84" t="n"/>
      <c r="R51" s="84" t="n"/>
      <c r="S51" s="84" t="n"/>
      <c r="T51" s="84" t="n"/>
      <c r="U51" s="84" t="n"/>
      <c r="V51" s="84" t="n"/>
      <c r="W51" s="84" t="n"/>
      <c r="X51" s="84" t="n"/>
      <c r="Y51" s="84" t="n"/>
      <c r="Z51" s="84" t="n"/>
    </row>
    <row r="52" ht="13.5" customHeight="1" s="104">
      <c r="A52" s="113" t="n"/>
      <c r="B52" s="113" t="n"/>
      <c r="C52" s="82" t="n"/>
      <c r="D52" s="113" t="n"/>
      <c r="E52" s="82" t="n"/>
      <c r="F52" s="88" t="n"/>
      <c r="G52" s="82" t="n"/>
      <c r="H52" s="82" t="n"/>
      <c r="I52" s="89" t="n"/>
      <c r="J52" s="87" t="n"/>
      <c r="K52" s="82" t="n"/>
      <c r="L52" s="82" t="n"/>
      <c r="M52" s="87" t="n"/>
      <c r="N52" s="87" t="n"/>
      <c r="O52" s="84" t="n"/>
      <c r="P52" s="84" t="n"/>
      <c r="Q52" s="84" t="n"/>
      <c r="R52" s="84" t="n"/>
      <c r="S52" s="84" t="n"/>
      <c r="T52" s="84" t="n"/>
      <c r="U52" s="84" t="n"/>
      <c r="V52" s="84" t="n"/>
      <c r="W52" s="84" t="n"/>
      <c r="X52" s="84" t="n"/>
      <c r="Y52" s="84" t="n"/>
      <c r="Z52" s="84" t="n"/>
    </row>
    <row r="53" ht="13.5" customHeight="1" s="104">
      <c r="A53" s="113" t="n"/>
      <c r="B53" s="113" t="n"/>
      <c r="C53" s="82" t="n"/>
      <c r="D53" s="113" t="n"/>
      <c r="E53" s="82" t="n"/>
      <c r="F53" s="88" t="n"/>
      <c r="G53" s="82" t="n"/>
      <c r="H53" s="82" t="n"/>
      <c r="I53" s="89" t="n"/>
      <c r="J53" s="87" t="n"/>
      <c r="K53" s="82" t="n"/>
      <c r="L53" s="82" t="n"/>
      <c r="M53" s="87" t="n"/>
      <c r="N53" s="87" t="n"/>
      <c r="O53" s="84" t="n"/>
      <c r="P53" s="84" t="n"/>
      <c r="Q53" s="84" t="n"/>
      <c r="R53" s="84" t="n"/>
      <c r="S53" s="84" t="n"/>
      <c r="T53" s="84" t="n"/>
      <c r="U53" s="84" t="n"/>
      <c r="V53" s="84" t="n"/>
      <c r="W53" s="84" t="n"/>
      <c r="X53" s="84" t="n"/>
      <c r="Y53" s="84" t="n"/>
      <c r="Z53" s="84" t="n"/>
    </row>
    <row r="54" ht="13.5" customHeight="1" s="104">
      <c r="A54" s="113" t="n"/>
      <c r="B54" s="113" t="n"/>
      <c r="C54" s="82" t="n"/>
      <c r="D54" s="113" t="n"/>
      <c r="E54" s="82" t="n"/>
      <c r="F54" s="88" t="n"/>
      <c r="G54" s="82" t="n"/>
      <c r="H54" s="82" t="n"/>
      <c r="I54" s="89" t="n"/>
      <c r="J54" s="87" t="n"/>
      <c r="K54" s="82" t="n"/>
      <c r="L54" s="82" t="n"/>
      <c r="M54" s="87" t="n"/>
      <c r="N54" s="87" t="n"/>
      <c r="O54" s="84" t="n"/>
      <c r="P54" s="84" t="n"/>
      <c r="Q54" s="84" t="n"/>
      <c r="R54" s="84" t="n"/>
      <c r="S54" s="84" t="n"/>
      <c r="T54" s="84" t="n"/>
      <c r="U54" s="84" t="n"/>
      <c r="V54" s="84" t="n"/>
      <c r="W54" s="84" t="n"/>
      <c r="X54" s="84" t="n"/>
      <c r="Y54" s="84" t="n"/>
      <c r="Z54" s="84" t="n"/>
    </row>
    <row r="55" ht="13.5" customHeight="1" s="104">
      <c r="A55" s="113" t="n"/>
      <c r="B55" s="113" t="n"/>
      <c r="C55" s="82" t="n"/>
      <c r="D55" s="113" t="n"/>
      <c r="E55" s="82" t="n"/>
      <c r="F55" s="88" t="n"/>
      <c r="G55" s="82" t="n"/>
      <c r="H55" s="82" t="n"/>
      <c r="I55" s="89" t="n"/>
      <c r="J55" s="87" t="n"/>
      <c r="K55" s="82" t="n"/>
      <c r="L55" s="82" t="n"/>
      <c r="M55" s="87" t="n"/>
      <c r="N55" s="87" t="n"/>
      <c r="O55" s="84" t="n"/>
      <c r="P55" s="84" t="n"/>
      <c r="Q55" s="84" t="n"/>
      <c r="R55" s="84" t="n"/>
      <c r="S55" s="84" t="n"/>
      <c r="T55" s="84" t="n"/>
      <c r="U55" s="84" t="n"/>
      <c r="V55" s="84" t="n"/>
      <c r="W55" s="84" t="n"/>
      <c r="X55" s="84" t="n"/>
      <c r="Y55" s="84" t="n"/>
      <c r="Z55" s="84" t="n"/>
    </row>
    <row r="56" ht="13.5" customHeight="1" s="104">
      <c r="A56" s="113" t="n"/>
      <c r="B56" s="113" t="n"/>
      <c r="C56" s="82" t="n"/>
      <c r="D56" s="113" t="n"/>
      <c r="E56" s="82" t="n"/>
      <c r="F56" s="88" t="n"/>
      <c r="G56" s="82" t="n"/>
      <c r="H56" s="82" t="n"/>
      <c r="I56" s="89" t="n"/>
      <c r="J56" s="87" t="n"/>
      <c r="K56" s="82" t="n"/>
      <c r="L56" s="82" t="n"/>
      <c r="M56" s="87" t="n"/>
      <c r="N56" s="87" t="n"/>
      <c r="O56" s="84" t="n"/>
      <c r="P56" s="84" t="n"/>
      <c r="Q56" s="84" t="n"/>
      <c r="R56" s="84" t="n"/>
      <c r="S56" s="84" t="n"/>
      <c r="T56" s="84" t="n"/>
      <c r="U56" s="84" t="n"/>
      <c r="V56" s="84" t="n"/>
      <c r="W56" s="84" t="n"/>
      <c r="X56" s="84" t="n"/>
      <c r="Y56" s="84" t="n"/>
      <c r="Z56" s="84" t="n"/>
    </row>
    <row r="57" ht="13.5" customHeight="1" s="104">
      <c r="A57" s="113" t="n"/>
      <c r="B57" s="113" t="n"/>
      <c r="C57" s="82" t="n"/>
      <c r="D57" s="113" t="n"/>
      <c r="E57" s="82" t="n"/>
      <c r="F57" s="88" t="n"/>
      <c r="G57" s="82" t="n"/>
      <c r="H57" s="82" t="n"/>
      <c r="I57" s="89" t="n"/>
      <c r="J57" s="87" t="n"/>
      <c r="K57" s="82" t="n"/>
      <c r="L57" s="82" t="n"/>
      <c r="M57" s="87" t="n"/>
      <c r="N57" s="87" t="n"/>
      <c r="O57" s="84" t="n"/>
      <c r="P57" s="84" t="n"/>
      <c r="Q57" s="84" t="n"/>
      <c r="R57" s="84" t="n"/>
      <c r="S57" s="84" t="n"/>
      <c r="T57" s="84" t="n"/>
      <c r="U57" s="84" t="n"/>
      <c r="V57" s="84" t="n"/>
      <c r="W57" s="84" t="n"/>
      <c r="X57" s="84" t="n"/>
      <c r="Y57" s="84" t="n"/>
      <c r="Z57" s="84" t="n"/>
    </row>
    <row r="58" ht="13.5" customHeight="1" s="104">
      <c r="A58" s="113" t="n"/>
      <c r="B58" s="113" t="n"/>
      <c r="C58" s="82" t="n"/>
      <c r="D58" s="81" t="n"/>
      <c r="E58" s="82" t="n"/>
      <c r="F58" s="82" t="n"/>
      <c r="G58" s="82" t="n"/>
      <c r="H58" s="82" t="n"/>
      <c r="I58" s="87" t="n"/>
      <c r="J58" s="87" t="n"/>
      <c r="K58" s="82" t="n"/>
      <c r="L58" s="82" t="n"/>
      <c r="M58" s="87" t="n"/>
      <c r="N58" s="87" t="n"/>
      <c r="O58" s="84" t="n"/>
      <c r="P58" s="84" t="n"/>
      <c r="Q58" s="84" t="n"/>
      <c r="R58" s="84" t="n"/>
      <c r="S58" s="84" t="n"/>
      <c r="T58" s="84" t="n"/>
      <c r="U58" s="84" t="n"/>
      <c r="V58" s="84" t="n"/>
      <c r="W58" s="84" t="n"/>
      <c r="X58" s="84" t="n"/>
      <c r="Y58" s="84" t="n"/>
      <c r="Z58" s="84" t="n"/>
    </row>
    <row r="59" ht="13.5" customHeight="1" s="104">
      <c r="A59" s="113" t="n"/>
      <c r="B59" s="113" t="n"/>
      <c r="C59" s="82" t="n"/>
      <c r="D59" s="113" t="n"/>
      <c r="E59" s="82" t="n"/>
      <c r="F59" s="82" t="n"/>
      <c r="G59" s="82" t="n"/>
      <c r="H59" s="82" t="n"/>
      <c r="I59" s="87" t="n"/>
      <c r="J59" s="87" t="n"/>
      <c r="K59" s="82" t="n"/>
      <c r="L59" s="82" t="n"/>
      <c r="M59" s="87" t="n"/>
      <c r="N59" s="87" t="n"/>
      <c r="O59" s="84" t="n"/>
      <c r="P59" s="84" t="n"/>
      <c r="Q59" s="84" t="n"/>
      <c r="R59" s="84" t="n"/>
      <c r="S59" s="84" t="n"/>
      <c r="T59" s="84" t="n"/>
      <c r="U59" s="84" t="n"/>
      <c r="V59" s="84" t="n"/>
      <c r="W59" s="84" t="n"/>
      <c r="X59" s="84" t="n"/>
      <c r="Y59" s="84" t="n"/>
      <c r="Z59" s="84" t="n"/>
    </row>
    <row r="60" ht="13.5" customHeight="1" s="104">
      <c r="A60" s="113" t="n"/>
      <c r="B60" s="113" t="n"/>
      <c r="C60" s="82" t="n"/>
      <c r="D60" s="113" t="n"/>
      <c r="E60" s="82" t="n"/>
      <c r="F60" s="82" t="n"/>
      <c r="G60" s="82" t="n"/>
      <c r="H60" s="82" t="n"/>
      <c r="I60" s="87" t="n"/>
      <c r="J60" s="87" t="n"/>
      <c r="K60" s="82" t="n"/>
      <c r="L60" s="82" t="n"/>
      <c r="M60" s="87" t="n"/>
      <c r="N60" s="87" t="n"/>
      <c r="O60" s="84" t="n"/>
      <c r="P60" s="84" t="n"/>
      <c r="Q60" s="84" t="n"/>
      <c r="R60" s="84" t="n"/>
      <c r="S60" s="84" t="n"/>
      <c r="T60" s="84" t="n"/>
      <c r="U60" s="84" t="n"/>
      <c r="V60" s="84" t="n"/>
      <c r="W60" s="84" t="n"/>
      <c r="X60" s="84" t="n"/>
      <c r="Y60" s="84" t="n"/>
      <c r="Z60" s="84" t="n"/>
    </row>
    <row r="61" ht="13.5" customHeight="1" s="104">
      <c r="A61" s="113" t="n"/>
      <c r="B61" s="113" t="n"/>
      <c r="C61" s="82" t="n"/>
      <c r="D61" s="113" t="n"/>
      <c r="E61" s="82" t="n"/>
      <c r="F61" s="82" t="n"/>
      <c r="G61" s="82" t="n"/>
      <c r="H61" s="82" t="n"/>
      <c r="I61" s="87" t="n"/>
      <c r="J61" s="87" t="n"/>
      <c r="K61" s="82" t="n"/>
      <c r="L61" s="82" t="n"/>
      <c r="M61" s="87" t="n"/>
      <c r="N61" s="87" t="n"/>
      <c r="O61" s="84" t="n"/>
      <c r="P61" s="84" t="n"/>
      <c r="Q61" s="84" t="n"/>
      <c r="R61" s="84" t="n"/>
      <c r="S61" s="84" t="n"/>
      <c r="T61" s="84" t="n"/>
      <c r="U61" s="84" t="n"/>
      <c r="V61" s="84" t="n"/>
      <c r="W61" s="84" t="n"/>
      <c r="X61" s="84" t="n"/>
      <c r="Y61" s="84" t="n"/>
      <c r="Z61" s="84" t="n"/>
    </row>
    <row r="62" ht="13.5" customHeight="1" s="104">
      <c r="A62" s="113" t="n"/>
      <c r="B62" s="113" t="n"/>
      <c r="C62" s="82" t="n"/>
      <c r="D62" s="113" t="n"/>
      <c r="E62" s="82" t="n"/>
      <c r="F62" s="82" t="n"/>
      <c r="G62" s="82" t="n"/>
      <c r="H62" s="82" t="n"/>
      <c r="I62" s="87" t="n"/>
      <c r="J62" s="87" t="n"/>
      <c r="K62" s="82" t="n"/>
      <c r="L62" s="82" t="n"/>
      <c r="M62" s="87" t="n"/>
      <c r="N62" s="87" t="n"/>
      <c r="O62" s="84" t="n"/>
      <c r="P62" s="84" t="n"/>
      <c r="Q62" s="84" t="n"/>
      <c r="R62" s="84" t="n"/>
      <c r="S62" s="84" t="n"/>
      <c r="T62" s="84" t="n"/>
      <c r="U62" s="84" t="n"/>
      <c r="V62" s="84" t="n"/>
      <c r="W62" s="84" t="n"/>
      <c r="X62" s="84" t="n"/>
      <c r="Y62" s="84" t="n"/>
      <c r="Z62" s="84" t="n"/>
    </row>
    <row r="63" ht="13.5" customHeight="1" s="104">
      <c r="A63" s="113" t="n"/>
      <c r="B63" s="113" t="n"/>
      <c r="C63" s="82" t="n"/>
      <c r="D63" s="113" t="n"/>
      <c r="E63" s="82" t="n"/>
      <c r="F63" s="82" t="n"/>
      <c r="G63" s="82" t="n"/>
      <c r="H63" s="82" t="n"/>
      <c r="I63" s="87" t="n"/>
      <c r="J63" s="87" t="n"/>
      <c r="K63" s="82" t="n"/>
      <c r="L63" s="82" t="n"/>
      <c r="M63" s="87" t="n"/>
      <c r="N63" s="87" t="n"/>
      <c r="O63" s="84" t="n"/>
      <c r="P63" s="84" t="n"/>
      <c r="Q63" s="84" t="n"/>
      <c r="R63" s="84" t="n"/>
      <c r="S63" s="84" t="n"/>
      <c r="T63" s="84" t="n"/>
      <c r="U63" s="84" t="n"/>
      <c r="V63" s="84" t="n"/>
      <c r="W63" s="84" t="n"/>
      <c r="X63" s="84" t="n"/>
      <c r="Y63" s="84" t="n"/>
      <c r="Z63" s="84" t="n"/>
    </row>
    <row r="64" ht="13.5" customHeight="1" s="104">
      <c r="A64" s="113" t="n"/>
      <c r="B64" s="113" t="n"/>
      <c r="C64" s="82" t="n"/>
      <c r="D64" s="113" t="n"/>
      <c r="E64" s="82" t="n"/>
      <c r="F64" s="82" t="n"/>
      <c r="G64" s="82" t="n"/>
      <c r="H64" s="82" t="n"/>
      <c r="I64" s="87" t="n"/>
      <c r="J64" s="87" t="n"/>
      <c r="K64" s="82" t="n"/>
      <c r="L64" s="82" t="n"/>
      <c r="M64" s="87" t="n"/>
      <c r="N64" s="87" t="n"/>
      <c r="O64" s="84" t="n"/>
      <c r="P64" s="84" t="n"/>
      <c r="Q64" s="84" t="n"/>
      <c r="R64" s="84" t="n"/>
      <c r="S64" s="84" t="n"/>
      <c r="T64" s="84" t="n"/>
      <c r="U64" s="84" t="n"/>
      <c r="V64" s="84" t="n"/>
      <c r="W64" s="84" t="n"/>
      <c r="X64" s="84" t="n"/>
      <c r="Y64" s="84" t="n"/>
      <c r="Z64" s="84" t="n"/>
    </row>
    <row r="65" ht="13.5" customHeight="1" s="104">
      <c r="A65" s="113" t="n"/>
      <c r="B65" s="113" t="n"/>
      <c r="C65" s="82" t="n"/>
      <c r="D65" s="113" t="n"/>
      <c r="E65" s="82" t="n"/>
      <c r="F65" s="82" t="n"/>
      <c r="G65" s="82" t="n"/>
      <c r="H65" s="82" t="n"/>
      <c r="I65" s="87" t="n"/>
      <c r="J65" s="87" t="n"/>
      <c r="K65" s="82" t="n"/>
      <c r="L65" s="82" t="n"/>
      <c r="M65" s="87" t="n"/>
      <c r="N65" s="87" t="n"/>
      <c r="O65" s="84" t="n"/>
      <c r="P65" s="84" t="n"/>
      <c r="Q65" s="84" t="n"/>
      <c r="R65" s="84" t="n"/>
      <c r="S65" s="84" t="n"/>
      <c r="T65" s="84" t="n"/>
      <c r="U65" s="84" t="n"/>
      <c r="V65" s="84" t="n"/>
      <c r="W65" s="84" t="n"/>
      <c r="X65" s="84" t="n"/>
      <c r="Y65" s="84" t="n"/>
      <c r="Z65" s="84" t="n"/>
    </row>
    <row r="66" ht="13.5" customHeight="1" s="104">
      <c r="A66" s="113" t="n"/>
      <c r="B66" s="113" t="n"/>
      <c r="C66" s="82" t="n"/>
      <c r="D66" s="113" t="n"/>
      <c r="E66" s="82" t="n"/>
      <c r="F66" s="82" t="n"/>
      <c r="G66" s="82" t="n"/>
      <c r="H66" s="82" t="n"/>
      <c r="I66" s="87" t="n"/>
      <c r="J66" s="87" t="n"/>
      <c r="K66" s="82" t="n"/>
      <c r="L66" s="82" t="n"/>
      <c r="M66" s="87" t="n"/>
      <c r="N66" s="87" t="n"/>
      <c r="O66" s="84" t="n"/>
      <c r="P66" s="84" t="n"/>
      <c r="Q66" s="84" t="n"/>
      <c r="R66" s="84" t="n"/>
      <c r="S66" s="84" t="n"/>
      <c r="T66" s="84" t="n"/>
      <c r="U66" s="84" t="n"/>
      <c r="V66" s="84" t="n"/>
      <c r="W66" s="84" t="n"/>
      <c r="X66" s="84" t="n"/>
      <c r="Y66" s="84" t="n"/>
      <c r="Z66" s="84" t="n"/>
    </row>
    <row r="67" ht="13.5" customHeight="1" s="104">
      <c r="A67" s="113" t="n"/>
      <c r="B67" s="113" t="n"/>
      <c r="C67" s="82" t="n"/>
      <c r="D67" s="113" t="n"/>
      <c r="E67" s="82" t="n"/>
      <c r="F67" s="82" t="n"/>
      <c r="G67" s="82" t="n"/>
      <c r="H67" s="82" t="n"/>
      <c r="I67" s="87" t="n"/>
      <c r="J67" s="87" t="n"/>
      <c r="K67" s="82" t="n"/>
      <c r="L67" s="82" t="n"/>
      <c r="M67" s="87" t="n"/>
      <c r="N67" s="87" t="n"/>
      <c r="O67" s="84" t="n"/>
      <c r="P67" s="84" t="n"/>
      <c r="Q67" s="84" t="n"/>
      <c r="R67" s="84" t="n"/>
      <c r="S67" s="84" t="n"/>
      <c r="T67" s="84" t="n"/>
      <c r="U67" s="84" t="n"/>
      <c r="V67" s="84" t="n"/>
      <c r="W67" s="84" t="n"/>
      <c r="X67" s="84" t="n"/>
      <c r="Y67" s="84" t="n"/>
      <c r="Z67" s="84" t="n"/>
    </row>
    <row r="68" ht="13.5" customHeight="1" s="104">
      <c r="A68" s="113" t="n"/>
      <c r="B68" s="113" t="n"/>
      <c r="C68" s="82" t="n"/>
      <c r="D68" s="113" t="n"/>
      <c r="E68" s="82" t="n"/>
      <c r="F68" s="82" t="n"/>
      <c r="G68" s="82" t="n"/>
      <c r="H68" s="82" t="n"/>
      <c r="I68" s="87" t="n"/>
      <c r="J68" s="87" t="n"/>
      <c r="K68" s="82" t="n"/>
      <c r="L68" s="82" t="n"/>
      <c r="M68" s="87" t="n"/>
      <c r="N68" s="87" t="n"/>
      <c r="O68" s="84" t="n"/>
      <c r="P68" s="84" t="n"/>
      <c r="Q68" s="84" t="n"/>
      <c r="R68" s="84" t="n"/>
      <c r="S68" s="84" t="n"/>
      <c r="T68" s="84" t="n"/>
      <c r="U68" s="84" t="n"/>
      <c r="V68" s="84" t="n"/>
      <c r="W68" s="84" t="n"/>
      <c r="X68" s="84" t="n"/>
      <c r="Y68" s="84" t="n"/>
      <c r="Z68" s="84" t="n"/>
    </row>
    <row r="69" ht="13.5" customHeight="1" s="104">
      <c r="A69" s="113" t="n"/>
      <c r="B69" s="113" t="n"/>
      <c r="C69" s="82" t="n"/>
      <c r="D69" s="113" t="n"/>
      <c r="E69" s="82" t="n"/>
      <c r="F69" s="82" t="n"/>
      <c r="G69" s="82" t="n"/>
      <c r="H69" s="82" t="n"/>
      <c r="I69" s="87" t="n"/>
      <c r="J69" s="87" t="n"/>
      <c r="K69" s="82" t="n"/>
      <c r="L69" s="82" t="n"/>
      <c r="M69" s="87" t="n"/>
      <c r="N69" s="87" t="n"/>
      <c r="O69" s="84" t="n"/>
      <c r="P69" s="84" t="n"/>
      <c r="Q69" s="84" t="n"/>
      <c r="R69" s="84" t="n"/>
      <c r="S69" s="84" t="n"/>
      <c r="T69" s="84" t="n"/>
      <c r="U69" s="84" t="n"/>
      <c r="V69" s="84" t="n"/>
      <c r="W69" s="84" t="n"/>
      <c r="X69" s="84" t="n"/>
      <c r="Y69" s="84" t="n"/>
      <c r="Z69" s="84" t="n"/>
    </row>
    <row r="70" ht="13.5" customHeight="1" s="104">
      <c r="A70" s="113" t="n"/>
      <c r="B70" s="113" t="n"/>
      <c r="C70" s="82" t="n"/>
      <c r="D70" s="113" t="n"/>
      <c r="E70" s="82" t="n"/>
      <c r="F70" s="82" t="n"/>
      <c r="G70" s="82" t="n"/>
      <c r="H70" s="82" t="n"/>
      <c r="I70" s="87" t="n"/>
      <c r="J70" s="87" t="n"/>
      <c r="K70" s="82" t="n"/>
      <c r="L70" s="82" t="n"/>
      <c r="M70" s="87" t="n"/>
      <c r="N70" s="87" t="n"/>
      <c r="O70" s="84" t="n"/>
      <c r="P70" s="84" t="n"/>
      <c r="Q70" s="84" t="n"/>
      <c r="R70" s="84" t="n"/>
      <c r="S70" s="84" t="n"/>
      <c r="T70" s="84" t="n"/>
      <c r="U70" s="84" t="n"/>
      <c r="V70" s="84" t="n"/>
      <c r="W70" s="84" t="n"/>
      <c r="X70" s="84" t="n"/>
      <c r="Y70" s="84" t="n"/>
      <c r="Z70" s="84" t="n"/>
    </row>
    <row r="71" ht="13.5" customHeight="1" s="104">
      <c r="A71" s="113" t="n"/>
      <c r="B71" s="113" t="n"/>
      <c r="C71" s="82" t="n"/>
      <c r="D71" s="81" t="n"/>
      <c r="E71" s="82" t="n"/>
      <c r="F71" s="82" t="n"/>
      <c r="G71" s="82" t="n"/>
      <c r="H71" s="82" t="n"/>
      <c r="I71" s="87" t="n"/>
      <c r="J71" s="87" t="n"/>
      <c r="K71" s="82" t="n"/>
      <c r="L71" s="82" t="n"/>
      <c r="M71" s="87" t="n"/>
      <c r="N71" s="87" t="n"/>
      <c r="O71" s="84" t="n"/>
      <c r="P71" s="84" t="n"/>
      <c r="Q71" s="84" t="n"/>
      <c r="R71" s="84" t="n"/>
      <c r="S71" s="84" t="n"/>
      <c r="T71" s="84" t="n"/>
      <c r="U71" s="84" t="n"/>
      <c r="V71" s="84" t="n"/>
      <c r="W71" s="84" t="n"/>
      <c r="X71" s="84" t="n"/>
      <c r="Y71" s="84" t="n"/>
      <c r="Z71" s="84" t="n"/>
    </row>
    <row r="72" ht="13.5" customHeight="1" s="104">
      <c r="A72" s="113" t="n"/>
      <c r="B72" s="113" t="n"/>
      <c r="C72" s="82" t="n"/>
      <c r="D72" s="113" t="n"/>
      <c r="E72" s="82" t="n"/>
      <c r="F72" s="82" t="n"/>
      <c r="G72" s="82" t="n"/>
      <c r="H72" s="82" t="n"/>
      <c r="I72" s="87" t="n"/>
      <c r="J72" s="87" t="n"/>
      <c r="K72" s="82" t="n"/>
      <c r="L72" s="82" t="n"/>
      <c r="M72" s="87" t="n"/>
      <c r="N72" s="87" t="n"/>
      <c r="O72" s="84" t="n"/>
      <c r="P72" s="84" t="n"/>
      <c r="Q72" s="84" t="n"/>
      <c r="R72" s="84" t="n"/>
      <c r="S72" s="84" t="n"/>
      <c r="T72" s="84" t="n"/>
      <c r="U72" s="84" t="n"/>
      <c r="V72" s="84" t="n"/>
      <c r="W72" s="84" t="n"/>
      <c r="X72" s="84" t="n"/>
      <c r="Y72" s="84" t="n"/>
      <c r="Z72" s="84" t="n"/>
    </row>
    <row r="73" ht="13.5" customHeight="1" s="104">
      <c r="A73" s="113" t="n"/>
      <c r="B73" s="113" t="n"/>
      <c r="C73" s="82" t="n"/>
      <c r="D73" s="113" t="n"/>
      <c r="E73" s="82" t="n"/>
      <c r="F73" s="82" t="n"/>
      <c r="G73" s="82" t="n"/>
      <c r="H73" s="82" t="n"/>
      <c r="I73" s="87" t="n"/>
      <c r="J73" s="87" t="n"/>
      <c r="K73" s="82" t="n"/>
      <c r="L73" s="82" t="n"/>
      <c r="M73" s="87" t="n"/>
      <c r="N73" s="87" t="n"/>
      <c r="O73" s="84" t="n"/>
      <c r="P73" s="84" t="n"/>
      <c r="Q73" s="84" t="n"/>
      <c r="R73" s="84" t="n"/>
      <c r="S73" s="84" t="n"/>
      <c r="T73" s="84" t="n"/>
      <c r="U73" s="84" t="n"/>
      <c r="V73" s="84" t="n"/>
      <c r="W73" s="84" t="n"/>
      <c r="X73" s="84" t="n"/>
      <c r="Y73" s="84" t="n"/>
      <c r="Z73" s="84" t="n"/>
    </row>
    <row r="74" ht="13.5" customHeight="1" s="104">
      <c r="A74" s="113" t="n"/>
      <c r="B74" s="113" t="n"/>
      <c r="C74" s="82" t="n"/>
      <c r="D74" s="113" t="n"/>
      <c r="E74" s="82" t="n"/>
      <c r="F74" s="82" t="n"/>
      <c r="G74" s="82" t="n"/>
      <c r="H74" s="82" t="n"/>
      <c r="I74" s="87" t="n"/>
      <c r="J74" s="87" t="n"/>
      <c r="K74" s="82" t="n"/>
      <c r="L74" s="82" t="n"/>
      <c r="M74" s="87" t="n"/>
      <c r="N74" s="87" t="n"/>
      <c r="O74" s="84" t="n"/>
      <c r="P74" s="84" t="n"/>
      <c r="Q74" s="84" t="n"/>
      <c r="R74" s="84" t="n"/>
      <c r="S74" s="84" t="n"/>
      <c r="T74" s="84" t="n"/>
      <c r="U74" s="84" t="n"/>
      <c r="V74" s="84" t="n"/>
      <c r="W74" s="84" t="n"/>
      <c r="X74" s="84" t="n"/>
      <c r="Y74" s="84" t="n"/>
      <c r="Z74" s="84" t="n"/>
    </row>
    <row r="75" ht="13.5" customHeight="1" s="104">
      <c r="A75" s="113" t="n"/>
      <c r="B75" s="113" t="n"/>
      <c r="C75" s="82" t="n"/>
      <c r="D75" s="113" t="n"/>
      <c r="E75" s="82" t="n"/>
      <c r="F75" s="82" t="n"/>
      <c r="G75" s="82" t="n"/>
      <c r="H75" s="82" t="n"/>
      <c r="I75" s="87" t="n"/>
      <c r="J75" s="87" t="n"/>
      <c r="K75" s="82" t="n"/>
      <c r="L75" s="82" t="n"/>
      <c r="M75" s="87" t="n"/>
      <c r="N75" s="87" t="n"/>
      <c r="O75" s="84" t="n"/>
      <c r="P75" s="84" t="n"/>
      <c r="Q75" s="84" t="n"/>
      <c r="R75" s="84" t="n"/>
      <c r="S75" s="84" t="n"/>
      <c r="T75" s="84" t="n"/>
      <c r="U75" s="84" t="n"/>
      <c r="V75" s="84" t="n"/>
      <c r="W75" s="84" t="n"/>
      <c r="X75" s="84" t="n"/>
      <c r="Y75" s="84" t="n"/>
      <c r="Z75" s="84" t="n"/>
    </row>
    <row r="76" ht="13.5" customHeight="1" s="104">
      <c r="A76" s="113" t="n"/>
      <c r="B76" s="113" t="n"/>
      <c r="C76" s="82" t="n"/>
      <c r="D76" s="113" t="n"/>
      <c r="E76" s="82" t="n"/>
      <c r="F76" s="82" t="n"/>
      <c r="G76" s="82" t="n"/>
      <c r="H76" s="82" t="n"/>
      <c r="I76" s="87" t="n"/>
      <c r="J76" s="87" t="n"/>
      <c r="K76" s="82" t="n"/>
      <c r="L76" s="82" t="n"/>
      <c r="M76" s="87" t="n"/>
      <c r="N76" s="87" t="n"/>
      <c r="O76" s="84" t="n"/>
      <c r="P76" s="84" t="n"/>
      <c r="Q76" s="84" t="n"/>
      <c r="R76" s="84" t="n"/>
      <c r="S76" s="84" t="n"/>
      <c r="T76" s="84" t="n"/>
      <c r="U76" s="84" t="n"/>
      <c r="V76" s="84" t="n"/>
      <c r="W76" s="84" t="n"/>
      <c r="X76" s="84" t="n"/>
      <c r="Y76" s="84" t="n"/>
      <c r="Z76" s="84" t="n"/>
    </row>
    <row r="77" ht="13.5" customHeight="1" s="104">
      <c r="A77" s="113" t="n"/>
      <c r="B77" s="113" t="n"/>
      <c r="C77" s="82" t="n"/>
      <c r="D77" s="113" t="n"/>
      <c r="E77" s="82" t="n"/>
      <c r="F77" s="82" t="n"/>
      <c r="G77" s="82" t="n"/>
      <c r="H77" s="82" t="n"/>
      <c r="I77" s="87" t="n"/>
      <c r="J77" s="87" t="n"/>
      <c r="K77" s="82" t="n"/>
      <c r="L77" s="82" t="n"/>
      <c r="M77" s="87" t="n"/>
      <c r="N77" s="87" t="n"/>
      <c r="O77" s="84" t="n"/>
      <c r="P77" s="84" t="n"/>
      <c r="Q77" s="84" t="n"/>
      <c r="R77" s="84" t="n"/>
      <c r="S77" s="84" t="n"/>
      <c r="T77" s="84" t="n"/>
      <c r="U77" s="84" t="n"/>
      <c r="V77" s="84" t="n"/>
      <c r="W77" s="84" t="n"/>
      <c r="X77" s="84" t="n"/>
      <c r="Y77" s="84" t="n"/>
      <c r="Z77" s="84" t="n"/>
    </row>
    <row r="78" ht="13.5" customHeight="1" s="104">
      <c r="A78" s="113" t="n"/>
      <c r="B78" s="113" t="n"/>
      <c r="C78" s="82" t="n"/>
      <c r="D78" s="113" t="n"/>
      <c r="E78" s="82" t="n"/>
      <c r="F78" s="82" t="n"/>
      <c r="G78" s="82" t="n"/>
      <c r="H78" s="82" t="n"/>
      <c r="I78" s="87" t="n"/>
      <c r="J78" s="87" t="n"/>
      <c r="K78" s="82" t="n"/>
      <c r="L78" s="82" t="n"/>
      <c r="M78" s="87" t="n"/>
      <c r="N78" s="87" t="n"/>
      <c r="O78" s="84" t="n"/>
      <c r="P78" s="84" t="n"/>
      <c r="Q78" s="84" t="n"/>
      <c r="R78" s="84" t="n"/>
      <c r="S78" s="84" t="n"/>
      <c r="T78" s="84" t="n"/>
      <c r="U78" s="84" t="n"/>
      <c r="V78" s="84" t="n"/>
      <c r="W78" s="84" t="n"/>
      <c r="X78" s="84" t="n"/>
      <c r="Y78" s="84" t="n"/>
      <c r="Z78" s="84" t="n"/>
    </row>
    <row r="79" ht="13.5" customHeight="1" s="104">
      <c r="A79" s="113" t="n"/>
      <c r="B79" s="113" t="n"/>
      <c r="C79" s="82" t="n"/>
      <c r="D79" s="113" t="n"/>
      <c r="E79" s="82" t="n"/>
      <c r="F79" s="82" t="n"/>
      <c r="G79" s="82" t="n"/>
      <c r="H79" s="82" t="n"/>
      <c r="I79" s="87" t="n"/>
      <c r="J79" s="87" t="n"/>
      <c r="K79" s="82" t="n"/>
      <c r="L79" s="82" t="n"/>
      <c r="M79" s="87" t="n"/>
      <c r="N79" s="87" t="n"/>
      <c r="O79" s="84" t="n"/>
      <c r="P79" s="84" t="n"/>
      <c r="Q79" s="84" t="n"/>
      <c r="R79" s="84" t="n"/>
      <c r="S79" s="84" t="n"/>
      <c r="T79" s="84" t="n"/>
      <c r="U79" s="84" t="n"/>
      <c r="V79" s="84" t="n"/>
      <c r="W79" s="84" t="n"/>
      <c r="X79" s="84" t="n"/>
      <c r="Y79" s="84" t="n"/>
      <c r="Z79" s="84" t="n"/>
    </row>
    <row r="80" ht="13.5" customHeight="1" s="104">
      <c r="A80" s="113" t="n"/>
      <c r="B80" s="113" t="n"/>
      <c r="C80" s="82" t="n"/>
      <c r="D80" s="113" t="n"/>
      <c r="E80" s="82" t="n"/>
      <c r="F80" s="82" t="n"/>
      <c r="G80" s="82" t="n"/>
      <c r="H80" s="82" t="n"/>
      <c r="I80" s="87" t="n"/>
      <c r="J80" s="87" t="n"/>
      <c r="K80" s="82" t="n"/>
      <c r="L80" s="82" t="n"/>
      <c r="M80" s="87" t="n"/>
      <c r="N80" s="87" t="n"/>
      <c r="O80" s="84" t="n"/>
      <c r="P80" s="84" t="n"/>
      <c r="Q80" s="84" t="n"/>
      <c r="R80" s="84" t="n"/>
      <c r="S80" s="84" t="n"/>
      <c r="T80" s="84" t="n"/>
      <c r="U80" s="84" t="n"/>
      <c r="V80" s="84" t="n"/>
      <c r="W80" s="84" t="n"/>
      <c r="X80" s="84" t="n"/>
      <c r="Y80" s="84" t="n"/>
      <c r="Z80" s="84" t="n"/>
    </row>
    <row r="81" ht="13.5" customHeight="1" s="104">
      <c r="A81" s="113" t="n"/>
      <c r="B81" s="113" t="n"/>
      <c r="C81" s="82" t="n"/>
      <c r="D81" s="113" t="n"/>
      <c r="E81" s="82" t="n"/>
      <c r="F81" s="82" t="n"/>
      <c r="G81" s="82" t="n"/>
      <c r="H81" s="82" t="n"/>
      <c r="I81" s="87" t="n"/>
      <c r="J81" s="87" t="n"/>
      <c r="K81" s="82" t="n"/>
      <c r="L81" s="82" t="n"/>
      <c r="M81" s="87" t="n"/>
      <c r="N81" s="87" t="n"/>
      <c r="O81" s="84" t="n"/>
      <c r="P81" s="84" t="n"/>
      <c r="Q81" s="84" t="n"/>
      <c r="R81" s="84" t="n"/>
      <c r="S81" s="84" t="n"/>
      <c r="T81" s="84" t="n"/>
      <c r="U81" s="84" t="n"/>
      <c r="V81" s="84" t="n"/>
      <c r="W81" s="84" t="n"/>
      <c r="X81" s="84" t="n"/>
      <c r="Y81" s="84" t="n"/>
      <c r="Z81" s="84" t="n"/>
    </row>
    <row r="82" ht="13.5" customHeight="1" s="104">
      <c r="A82" s="113" t="n"/>
      <c r="B82" s="113" t="n"/>
      <c r="C82" s="82" t="n"/>
      <c r="D82" s="113" t="n"/>
      <c r="E82" s="82" t="n"/>
      <c r="F82" s="82" t="n"/>
      <c r="G82" s="82" t="n"/>
      <c r="H82" s="82" t="n"/>
      <c r="I82" s="87" t="n"/>
      <c r="J82" s="87" t="n"/>
      <c r="K82" s="82" t="n"/>
      <c r="L82" s="82" t="n"/>
      <c r="M82" s="87" t="n"/>
      <c r="N82" s="87" t="n"/>
      <c r="O82" s="84" t="n"/>
      <c r="P82" s="84" t="n"/>
      <c r="Q82" s="84" t="n"/>
      <c r="R82" s="84" t="n"/>
      <c r="S82" s="84" t="n"/>
      <c r="T82" s="84" t="n"/>
      <c r="U82" s="84" t="n"/>
      <c r="V82" s="84" t="n"/>
      <c r="W82" s="84" t="n"/>
      <c r="X82" s="84" t="n"/>
      <c r="Y82" s="84" t="n"/>
      <c r="Z82" s="84" t="n"/>
    </row>
    <row r="83" ht="13.5" customHeight="1" s="104">
      <c r="A83" s="113" t="n"/>
      <c r="B83" s="113" t="n"/>
      <c r="C83" s="82" t="n"/>
      <c r="D83" s="113" t="n"/>
      <c r="E83" s="82" t="n"/>
      <c r="F83" s="82" t="n"/>
      <c r="G83" s="82" t="n"/>
      <c r="H83" s="82" t="n"/>
      <c r="I83" s="87" t="n"/>
      <c r="J83" s="87" t="n"/>
      <c r="K83" s="82" t="n"/>
      <c r="L83" s="82" t="n"/>
      <c r="M83" s="87" t="n"/>
      <c r="N83" s="87" t="n"/>
      <c r="O83" s="84" t="n"/>
      <c r="P83" s="84" t="n"/>
      <c r="Q83" s="84" t="n"/>
      <c r="R83" s="84" t="n"/>
      <c r="S83" s="84" t="n"/>
      <c r="T83" s="84" t="n"/>
      <c r="U83" s="84" t="n"/>
      <c r="V83" s="84" t="n"/>
      <c r="W83" s="84" t="n"/>
      <c r="X83" s="84" t="n"/>
      <c r="Y83" s="84" t="n"/>
      <c r="Z83" s="84" t="n"/>
    </row>
    <row r="84" ht="13.5" customHeight="1" s="104">
      <c r="A84" s="113" t="n"/>
      <c r="B84" s="113" t="n"/>
      <c r="C84" s="82" t="n"/>
      <c r="D84" s="113" t="n"/>
      <c r="E84" s="82" t="n"/>
      <c r="F84" s="82" t="n"/>
      <c r="G84" s="82" t="n"/>
      <c r="H84" s="82" t="n"/>
      <c r="I84" s="87" t="n"/>
      <c r="J84" s="87" t="n"/>
      <c r="K84" s="82" t="n"/>
      <c r="L84" s="82" t="n"/>
      <c r="M84" s="87" t="n"/>
      <c r="N84" s="87" t="n"/>
      <c r="O84" s="84" t="n"/>
      <c r="P84" s="84" t="n"/>
      <c r="Q84" s="84" t="n"/>
      <c r="R84" s="84" t="n"/>
      <c r="S84" s="84" t="n"/>
      <c r="T84" s="84" t="n"/>
      <c r="U84" s="84" t="n"/>
      <c r="V84" s="84" t="n"/>
      <c r="W84" s="84" t="n"/>
      <c r="X84" s="84" t="n"/>
      <c r="Y84" s="84" t="n"/>
      <c r="Z84" s="84" t="n"/>
    </row>
    <row r="85" ht="13.5" customHeight="1" s="104">
      <c r="A85" s="113" t="n"/>
      <c r="B85" s="113" t="n"/>
      <c r="C85" s="82" t="n"/>
      <c r="D85" s="113" t="n"/>
      <c r="E85" s="82" t="n"/>
      <c r="F85" s="82" t="n"/>
      <c r="G85" s="82" t="n"/>
      <c r="H85" s="82" t="n"/>
      <c r="I85" s="87" t="n"/>
      <c r="J85" s="87" t="n"/>
      <c r="K85" s="82" t="n"/>
      <c r="L85" s="82" t="n"/>
      <c r="M85" s="87" t="n"/>
      <c r="N85" s="87" t="n"/>
      <c r="O85" s="84" t="n"/>
      <c r="P85" s="84" t="n"/>
      <c r="Q85" s="84" t="n"/>
      <c r="R85" s="84" t="n"/>
      <c r="S85" s="84" t="n"/>
      <c r="T85" s="84" t="n"/>
      <c r="U85" s="84" t="n"/>
      <c r="V85" s="84" t="n"/>
      <c r="W85" s="84" t="n"/>
      <c r="X85" s="84" t="n"/>
      <c r="Y85" s="84" t="n"/>
      <c r="Z85" s="84" t="n"/>
    </row>
    <row r="86" ht="13.5" customHeight="1" s="104">
      <c r="A86" s="113" t="n"/>
      <c r="B86" s="113" t="n"/>
      <c r="C86" s="82" t="n"/>
      <c r="D86" s="81" t="n"/>
      <c r="E86" s="82" t="n"/>
      <c r="F86" s="82" t="n"/>
      <c r="G86" s="82" t="n"/>
      <c r="H86" s="82" t="n"/>
      <c r="I86" s="87" t="n"/>
      <c r="J86" s="87" t="n"/>
      <c r="K86" s="82" t="n"/>
      <c r="L86" s="82" t="n"/>
      <c r="M86" s="87" t="n"/>
      <c r="N86" s="87" t="n"/>
      <c r="O86" s="84" t="n"/>
      <c r="P86" s="84" t="n"/>
      <c r="Q86" s="84" t="n"/>
      <c r="R86" s="84" t="n"/>
      <c r="S86" s="84" t="n"/>
      <c r="T86" s="84" t="n"/>
      <c r="U86" s="84" t="n"/>
      <c r="V86" s="84" t="n"/>
      <c r="W86" s="84" t="n"/>
      <c r="X86" s="84" t="n"/>
      <c r="Y86" s="84" t="n"/>
      <c r="Z86" s="84" t="n"/>
    </row>
    <row r="87" ht="13.5" customHeight="1" s="104">
      <c r="A87" s="113" t="n"/>
      <c r="B87" s="113" t="n"/>
      <c r="C87" s="82" t="n"/>
      <c r="D87" s="113" t="n"/>
      <c r="E87" s="82" t="n"/>
      <c r="F87" s="82" t="n"/>
      <c r="G87" s="82" t="n"/>
      <c r="H87" s="82" t="n"/>
      <c r="I87" s="87" t="n"/>
      <c r="J87" s="87" t="n"/>
      <c r="K87" s="82" t="n"/>
      <c r="L87" s="82" t="n"/>
      <c r="M87" s="87" t="n"/>
      <c r="N87" s="87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</row>
    <row r="88" ht="13.5" customHeight="1" s="104">
      <c r="A88" s="113" t="n"/>
      <c r="B88" s="113" t="n"/>
      <c r="C88" s="82" t="n"/>
      <c r="D88" s="113" t="n"/>
      <c r="E88" s="82" t="n"/>
      <c r="F88" s="82" t="n"/>
      <c r="G88" s="82" t="n"/>
      <c r="H88" s="82" t="n"/>
      <c r="I88" s="87" t="n"/>
      <c r="J88" s="87" t="n"/>
      <c r="K88" s="82" t="n"/>
      <c r="L88" s="82" t="n"/>
      <c r="M88" s="87" t="n"/>
      <c r="N88" s="87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</row>
    <row r="89" ht="13.5" customHeight="1" s="104">
      <c r="A89" s="113" t="n"/>
      <c r="B89" s="113" t="n"/>
      <c r="C89" s="82" t="n"/>
      <c r="D89" s="113" t="n"/>
      <c r="E89" s="82" t="n"/>
      <c r="F89" s="90" t="n"/>
      <c r="G89" s="82" t="n"/>
      <c r="H89" s="82" t="n"/>
      <c r="I89" s="91" t="n"/>
      <c r="J89" s="91" t="n"/>
      <c r="K89" s="82" t="n"/>
      <c r="L89" s="82" t="n"/>
      <c r="M89" s="91" t="n"/>
      <c r="N89" s="91" t="n"/>
      <c r="O89" s="92" t="n"/>
      <c r="P89" s="92" t="n"/>
      <c r="Q89" s="92" t="n"/>
      <c r="R89" s="92" t="n"/>
      <c r="S89" s="92" t="n"/>
      <c r="T89" s="92" t="n"/>
      <c r="U89" s="92" t="n"/>
      <c r="V89" s="92" t="n"/>
      <c r="W89" s="92" t="n"/>
      <c r="X89" s="92" t="n"/>
      <c r="Y89" s="92" t="n"/>
      <c r="Z89" s="92" t="n"/>
    </row>
    <row r="90" ht="13.5" customHeight="1" s="104">
      <c r="A90" s="113" t="n"/>
      <c r="B90" s="113" t="n"/>
      <c r="C90" s="82" t="n"/>
      <c r="D90" s="113" t="n"/>
      <c r="E90" s="82" t="n"/>
      <c r="F90" s="90" t="n"/>
      <c r="G90" s="82" t="n"/>
      <c r="H90" s="82" t="n"/>
      <c r="I90" s="91" t="n"/>
      <c r="J90" s="91" t="n"/>
      <c r="K90" s="82" t="n"/>
      <c r="L90" s="82" t="n"/>
      <c r="M90" s="91" t="n"/>
      <c r="N90" s="91" t="n"/>
      <c r="O90" s="92" t="n"/>
      <c r="P90" s="92" t="n"/>
      <c r="Q90" s="92" t="n"/>
      <c r="R90" s="92" t="n"/>
      <c r="S90" s="92" t="n"/>
      <c r="T90" s="92" t="n"/>
      <c r="U90" s="92" t="n"/>
      <c r="V90" s="92" t="n"/>
      <c r="W90" s="92" t="n"/>
      <c r="X90" s="92" t="n"/>
      <c r="Y90" s="92" t="n"/>
      <c r="Z90" s="92" t="n"/>
    </row>
    <row r="91" ht="13.5" customHeight="1" s="104">
      <c r="A91" s="113" t="n"/>
      <c r="B91" s="113" t="n"/>
      <c r="C91" s="82" t="n"/>
      <c r="D91" s="113" t="n"/>
      <c r="E91" s="82" t="n"/>
      <c r="F91" s="90" t="n"/>
      <c r="G91" s="82" t="n"/>
      <c r="H91" s="82" t="n"/>
      <c r="I91" s="91" t="n"/>
      <c r="J91" s="91" t="n"/>
      <c r="K91" s="82" t="n"/>
      <c r="L91" s="82" t="n"/>
      <c r="M91" s="91" t="n"/>
      <c r="N91" s="91" t="n"/>
      <c r="O91" s="92" t="n"/>
      <c r="P91" s="92" t="n"/>
      <c r="Q91" s="92" t="n"/>
      <c r="R91" s="92" t="n"/>
      <c r="S91" s="92" t="n"/>
      <c r="T91" s="92" t="n"/>
      <c r="U91" s="92" t="n"/>
      <c r="V91" s="92" t="n"/>
      <c r="W91" s="92" t="n"/>
      <c r="X91" s="92" t="n"/>
      <c r="Y91" s="92" t="n"/>
      <c r="Z91" s="92" t="n"/>
    </row>
    <row r="92" ht="13.5" customHeight="1" s="104">
      <c r="A92" s="113" t="n"/>
      <c r="B92" s="113" t="n"/>
      <c r="C92" s="82" t="n"/>
      <c r="D92" s="83" t="n"/>
      <c r="E92" s="82" t="n"/>
      <c r="F92" s="90" t="n"/>
      <c r="G92" s="82" t="n"/>
      <c r="H92" s="82" t="n"/>
      <c r="I92" s="91" t="n"/>
      <c r="J92" s="91" t="n"/>
      <c r="K92" s="82" t="n"/>
      <c r="L92" s="82" t="n"/>
      <c r="M92" s="91" t="n"/>
      <c r="N92" s="91" t="n"/>
      <c r="O92" s="92" t="n"/>
      <c r="P92" s="92" t="n"/>
      <c r="Q92" s="92" t="n"/>
      <c r="R92" s="92" t="n"/>
      <c r="S92" s="92" t="n"/>
      <c r="T92" s="92" t="n"/>
      <c r="U92" s="92" t="n"/>
      <c r="V92" s="92" t="n"/>
      <c r="W92" s="92" t="n"/>
      <c r="X92" s="92" t="n"/>
      <c r="Y92" s="92" t="n"/>
      <c r="Z92" s="92" t="n"/>
    </row>
    <row r="93" ht="13.5" customHeight="1" s="104">
      <c r="A93" s="113" t="n"/>
      <c r="B93" s="113" t="n"/>
      <c r="C93" s="82" t="n"/>
      <c r="D93" s="113" t="n"/>
      <c r="E93" s="82" t="n"/>
      <c r="F93" s="90" t="n"/>
      <c r="G93" s="82" t="n"/>
      <c r="H93" s="82" t="n"/>
      <c r="I93" s="91" t="n"/>
      <c r="J93" s="91" t="n"/>
      <c r="K93" s="82" t="n"/>
      <c r="L93" s="82" t="n"/>
      <c r="M93" s="91" t="n"/>
      <c r="N93" s="91" t="n"/>
      <c r="O93" s="92" t="n"/>
      <c r="P93" s="92" t="n"/>
      <c r="Q93" s="92" t="n"/>
      <c r="R93" s="92" t="n"/>
      <c r="S93" s="92" t="n"/>
      <c r="T93" s="92" t="n"/>
      <c r="U93" s="92" t="n"/>
      <c r="V93" s="92" t="n"/>
      <c r="W93" s="92" t="n"/>
      <c r="X93" s="92" t="n"/>
      <c r="Y93" s="92" t="n"/>
      <c r="Z93" s="92" t="n"/>
    </row>
    <row r="94" ht="13.5" customHeight="1" s="104">
      <c r="A94" s="113" t="n"/>
      <c r="B94" s="113" t="n"/>
      <c r="C94" s="82" t="n"/>
      <c r="D94" s="113" t="n"/>
      <c r="E94" s="82" t="n"/>
      <c r="F94" s="90" t="n"/>
      <c r="G94" s="82" t="n"/>
      <c r="H94" s="82" t="n"/>
      <c r="I94" s="91" t="n"/>
      <c r="J94" s="91" t="n"/>
      <c r="K94" s="82" t="n"/>
      <c r="L94" s="82" t="n"/>
      <c r="M94" s="91" t="n"/>
      <c r="N94" s="91" t="n"/>
      <c r="O94" s="92" t="n"/>
      <c r="P94" s="92" t="n"/>
      <c r="Q94" s="92" t="n"/>
      <c r="R94" s="92" t="n"/>
      <c r="S94" s="92" t="n"/>
      <c r="T94" s="92" t="n"/>
      <c r="U94" s="92" t="n"/>
      <c r="V94" s="92" t="n"/>
      <c r="W94" s="92" t="n"/>
      <c r="X94" s="92" t="n"/>
      <c r="Y94" s="92" t="n"/>
      <c r="Z94" s="92" t="n"/>
    </row>
    <row r="95" ht="13.5" customHeight="1" s="104">
      <c r="A95" s="113" t="n"/>
      <c r="B95" s="113" t="n"/>
      <c r="C95" s="82" t="n"/>
      <c r="D95" s="113" t="n"/>
      <c r="E95" s="82" t="n"/>
      <c r="F95" s="90" t="n"/>
      <c r="G95" s="82" t="n"/>
      <c r="H95" s="82" t="n"/>
      <c r="I95" s="91" t="n"/>
      <c r="J95" s="91" t="n"/>
      <c r="K95" s="82" t="n"/>
      <c r="L95" s="82" t="n"/>
      <c r="M95" s="91" t="n"/>
      <c r="N95" s="91" t="n"/>
      <c r="O95" s="92" t="n"/>
      <c r="P95" s="92" t="n"/>
      <c r="Q95" s="92" t="n"/>
      <c r="R95" s="92" t="n"/>
      <c r="S95" s="92" t="n"/>
      <c r="T95" s="92" t="n"/>
      <c r="U95" s="92" t="n"/>
      <c r="V95" s="92" t="n"/>
      <c r="W95" s="92" t="n"/>
      <c r="X95" s="92" t="n"/>
      <c r="Y95" s="92" t="n"/>
      <c r="Z95" s="92" t="n"/>
    </row>
    <row r="96" ht="13.5" customHeight="1" s="104">
      <c r="A96" s="113" t="n"/>
      <c r="B96" s="113" t="n"/>
      <c r="C96" s="82" t="n"/>
      <c r="D96" s="113" t="n"/>
      <c r="E96" s="82" t="n"/>
      <c r="F96" s="90" t="n"/>
      <c r="G96" s="82" t="n"/>
      <c r="H96" s="82" t="n"/>
      <c r="I96" s="91" t="n"/>
      <c r="J96" s="91" t="n"/>
      <c r="K96" s="82" t="n"/>
      <c r="L96" s="82" t="n"/>
      <c r="M96" s="91" t="n"/>
      <c r="N96" s="91" t="n"/>
      <c r="O96" s="92" t="n"/>
      <c r="P96" s="92" t="n"/>
      <c r="Q96" s="92" t="n"/>
      <c r="R96" s="92" t="n"/>
      <c r="S96" s="92" t="n"/>
      <c r="T96" s="92" t="n"/>
      <c r="U96" s="92" t="n"/>
      <c r="V96" s="92" t="n"/>
      <c r="W96" s="92" t="n"/>
      <c r="X96" s="92" t="n"/>
      <c r="Y96" s="92" t="n"/>
      <c r="Z96" s="92" t="n"/>
    </row>
    <row r="97" ht="13.5" customHeight="1" s="104">
      <c r="A97" s="113" t="n"/>
      <c r="B97" s="113" t="n"/>
      <c r="C97" s="82" t="n"/>
      <c r="D97" s="114" t="n"/>
      <c r="E97" s="82" t="n"/>
      <c r="F97" s="90" t="n"/>
      <c r="G97" s="82" t="n"/>
      <c r="H97" s="82" t="n"/>
      <c r="I97" s="91" t="n"/>
      <c r="J97" s="91" t="n"/>
      <c r="K97" s="82" t="n"/>
      <c r="L97" s="82" t="n"/>
      <c r="M97" s="91" t="n"/>
      <c r="N97" s="91" t="n"/>
      <c r="O97" s="92" t="n"/>
      <c r="P97" s="92" t="n"/>
      <c r="Q97" s="92" t="n"/>
      <c r="R97" s="92" t="n"/>
      <c r="S97" s="92" t="n"/>
      <c r="T97" s="92" t="n"/>
      <c r="U97" s="92" t="n"/>
      <c r="V97" s="92" t="n"/>
      <c r="W97" s="92" t="n"/>
      <c r="X97" s="92" t="n"/>
      <c r="Y97" s="92" t="n"/>
      <c r="Z97" s="92" t="n"/>
    </row>
    <row r="98" ht="13.5" customHeight="1" s="104">
      <c r="A98" s="113" t="n"/>
      <c r="B98" s="113" t="n"/>
      <c r="C98" s="82" t="n"/>
      <c r="D98" s="83" t="n"/>
      <c r="E98" s="82" t="n"/>
      <c r="F98" s="90" t="n"/>
      <c r="G98" s="82" t="n"/>
      <c r="H98" s="82" t="n"/>
      <c r="I98" s="91" t="n"/>
      <c r="J98" s="91" t="n"/>
      <c r="K98" s="82" t="n"/>
      <c r="L98" s="82" t="n"/>
      <c r="M98" s="91" t="n"/>
      <c r="N98" s="91" t="n"/>
      <c r="O98" s="92" t="n"/>
      <c r="P98" s="92" t="n"/>
      <c r="Q98" s="92" t="n"/>
      <c r="R98" s="92" t="n"/>
      <c r="S98" s="92" t="n"/>
      <c r="T98" s="92" t="n"/>
      <c r="U98" s="92" t="n"/>
      <c r="V98" s="92" t="n"/>
      <c r="W98" s="92" t="n"/>
      <c r="X98" s="92" t="n"/>
      <c r="Y98" s="92" t="n"/>
      <c r="Z98" s="92" t="n"/>
    </row>
    <row r="99" ht="13.5" customHeight="1" s="104">
      <c r="A99" s="113" t="n"/>
      <c r="B99" s="113" t="n"/>
      <c r="C99" s="82" t="n"/>
      <c r="D99" s="113" t="n"/>
      <c r="E99" s="82" t="n"/>
      <c r="F99" s="90" t="n"/>
      <c r="G99" s="82" t="n"/>
      <c r="H99" s="82" t="n"/>
      <c r="I99" s="91" t="n"/>
      <c r="J99" s="91" t="n"/>
      <c r="K99" s="82" t="n"/>
      <c r="L99" s="82" t="n"/>
      <c r="M99" s="91" t="n"/>
      <c r="N99" s="91" t="n"/>
      <c r="O99" s="92" t="n"/>
      <c r="P99" s="92" t="n"/>
      <c r="Q99" s="92" t="n"/>
      <c r="R99" s="92" t="n"/>
      <c r="S99" s="92" t="n"/>
      <c r="T99" s="92" t="n"/>
      <c r="U99" s="92" t="n"/>
      <c r="V99" s="92" t="n"/>
      <c r="W99" s="92" t="n"/>
      <c r="X99" s="92" t="n"/>
      <c r="Y99" s="92" t="n"/>
      <c r="Z99" s="92" t="n"/>
    </row>
    <row r="100" ht="13.5" customHeight="1" s="104">
      <c r="A100" s="113" t="n"/>
      <c r="B100" s="114" t="n"/>
      <c r="C100" s="82" t="n"/>
      <c r="D100" s="114" t="n"/>
      <c r="E100" s="82" t="n"/>
      <c r="F100" s="90" t="n"/>
      <c r="G100" s="82" t="n"/>
      <c r="H100" s="82" t="n"/>
      <c r="I100" s="91" t="n"/>
      <c r="J100" s="91" t="n"/>
      <c r="K100" s="82" t="n"/>
      <c r="L100" s="82" t="n"/>
      <c r="M100" s="91" t="n"/>
      <c r="N100" s="91" t="n"/>
      <c r="O100" s="92" t="n"/>
      <c r="P100" s="92" t="n"/>
      <c r="Q100" s="92" t="n"/>
      <c r="R100" s="92" t="n"/>
      <c r="S100" s="92" t="n"/>
      <c r="T100" s="92" t="n"/>
      <c r="U100" s="92" t="n"/>
      <c r="V100" s="92" t="n"/>
      <c r="W100" s="92" t="n"/>
      <c r="X100" s="92" t="n"/>
      <c r="Y100" s="92" t="n"/>
      <c r="Z100" s="92" t="n"/>
    </row>
    <row r="101" ht="13.5" customHeight="1" s="104">
      <c r="A101" s="113" t="n"/>
      <c r="B101" s="83" t="n"/>
      <c r="C101" s="82" t="n"/>
      <c r="D101" s="83" t="n"/>
      <c r="E101" s="82" t="n"/>
      <c r="F101" s="90" t="n"/>
      <c r="G101" s="82" t="n"/>
      <c r="H101" s="82" t="n"/>
      <c r="I101" s="91" t="n"/>
      <c r="J101" s="91" t="n"/>
      <c r="K101" s="82" t="n"/>
      <c r="L101" s="91" t="n"/>
      <c r="M101" s="91" t="n"/>
      <c r="N101" s="91" t="n"/>
      <c r="O101" s="92" t="n"/>
      <c r="P101" s="92" t="n"/>
      <c r="Q101" s="92" t="n"/>
      <c r="R101" s="92" t="n"/>
      <c r="S101" s="92" t="n"/>
      <c r="T101" s="92" t="n"/>
      <c r="U101" s="92" t="n"/>
      <c r="V101" s="92" t="n"/>
      <c r="W101" s="92" t="n"/>
      <c r="X101" s="92" t="n"/>
      <c r="Y101" s="92" t="n"/>
      <c r="Z101" s="92" t="n"/>
    </row>
    <row r="102" ht="13.5" customHeight="1" s="104">
      <c r="A102" s="113" t="n"/>
      <c r="B102" s="113" t="n"/>
      <c r="C102" s="82" t="n"/>
      <c r="D102" s="113" t="n"/>
      <c r="E102" s="82" t="n"/>
      <c r="F102" s="90" t="n"/>
      <c r="G102" s="82" t="n"/>
      <c r="H102" s="82" t="n"/>
      <c r="I102" s="91" t="n"/>
      <c r="J102" s="91" t="n"/>
      <c r="K102" s="82" t="n"/>
      <c r="L102" s="91" t="n"/>
      <c r="M102" s="91" t="n"/>
      <c r="N102" s="91" t="n"/>
      <c r="O102" s="92" t="n"/>
      <c r="P102" s="92" t="n"/>
      <c r="Q102" s="92" t="n"/>
      <c r="R102" s="92" t="n"/>
      <c r="S102" s="92" t="n"/>
      <c r="T102" s="92" t="n"/>
      <c r="U102" s="92" t="n"/>
      <c r="V102" s="92" t="n"/>
      <c r="W102" s="92" t="n"/>
      <c r="X102" s="92" t="n"/>
      <c r="Y102" s="92" t="n"/>
      <c r="Z102" s="92" t="n"/>
    </row>
    <row r="103" ht="13.5" customHeight="1" s="104">
      <c r="A103" s="113" t="n"/>
      <c r="B103" s="113" t="n"/>
      <c r="C103" s="82" t="n"/>
      <c r="D103" s="114" t="n"/>
      <c r="E103" s="82" t="n"/>
      <c r="F103" s="90" t="n"/>
      <c r="G103" s="82" t="n"/>
      <c r="H103" s="82" t="n"/>
      <c r="I103" s="91" t="n"/>
      <c r="J103" s="91" t="n"/>
      <c r="K103" s="82" t="n"/>
      <c r="L103" s="91" t="n"/>
      <c r="M103" s="91" t="n"/>
      <c r="N103" s="91" t="n"/>
      <c r="O103" s="92" t="n"/>
      <c r="P103" s="92" t="n"/>
      <c r="Q103" s="92" t="n"/>
      <c r="R103" s="92" t="n"/>
      <c r="S103" s="92" t="n"/>
      <c r="T103" s="92" t="n"/>
      <c r="U103" s="92" t="n"/>
      <c r="V103" s="92" t="n"/>
      <c r="W103" s="92" t="n"/>
      <c r="X103" s="92" t="n"/>
      <c r="Y103" s="92" t="n"/>
      <c r="Z103" s="92" t="n"/>
    </row>
    <row r="104" ht="13.5" customHeight="1" s="104">
      <c r="A104" s="113" t="n"/>
      <c r="B104" s="113" t="n"/>
      <c r="C104" s="82" t="n"/>
      <c r="D104" s="83" t="n"/>
      <c r="E104" s="82" t="n"/>
      <c r="F104" s="90" t="n"/>
      <c r="G104" s="82" t="n"/>
      <c r="H104" s="82" t="n"/>
      <c r="I104" s="91" t="n"/>
      <c r="J104" s="91" t="n"/>
      <c r="K104" s="82" t="n"/>
      <c r="L104" s="91" t="n"/>
      <c r="M104" s="91" t="n"/>
      <c r="N104" s="91" t="n"/>
      <c r="O104" s="92" t="n"/>
      <c r="P104" s="92" t="n"/>
      <c r="Q104" s="92" t="n"/>
      <c r="R104" s="92" t="n"/>
      <c r="S104" s="92" t="n"/>
      <c r="T104" s="92" t="n"/>
      <c r="U104" s="92" t="n"/>
      <c r="V104" s="92" t="n"/>
      <c r="W104" s="92" t="n"/>
      <c r="X104" s="92" t="n"/>
      <c r="Y104" s="92" t="n"/>
      <c r="Z104" s="92" t="n"/>
    </row>
    <row r="105" ht="13.5" customHeight="1" s="104">
      <c r="A105" s="113" t="n"/>
      <c r="B105" s="113" t="n"/>
      <c r="C105" s="82" t="n"/>
      <c r="D105" s="113" t="n"/>
      <c r="E105" s="82" t="n"/>
      <c r="F105" s="90" t="n"/>
      <c r="G105" s="82" t="n"/>
      <c r="H105" s="82" t="n"/>
      <c r="I105" s="91" t="n"/>
      <c r="J105" s="91" t="n"/>
      <c r="K105" s="82" t="n"/>
      <c r="L105" s="91" t="n"/>
      <c r="M105" s="91" t="n"/>
      <c r="N105" s="91" t="n"/>
      <c r="O105" s="92" t="n"/>
      <c r="P105" s="92" t="n"/>
      <c r="Q105" s="92" t="n"/>
      <c r="R105" s="92" t="n"/>
      <c r="S105" s="92" t="n"/>
      <c r="T105" s="92" t="n"/>
      <c r="U105" s="92" t="n"/>
      <c r="V105" s="92" t="n"/>
      <c r="W105" s="92" t="n"/>
      <c r="X105" s="92" t="n"/>
      <c r="Y105" s="92" t="n"/>
      <c r="Z105" s="92" t="n"/>
    </row>
    <row r="106" ht="13.5" customHeight="1" s="104">
      <c r="A106" s="113" t="n"/>
      <c r="B106" s="113" t="n"/>
      <c r="C106" s="82" t="n"/>
      <c r="D106" s="113" t="n"/>
      <c r="E106" s="82" t="n"/>
      <c r="F106" s="90" t="n"/>
      <c r="G106" s="82" t="n"/>
      <c r="H106" s="82" t="n"/>
      <c r="I106" s="91" t="n"/>
      <c r="J106" s="91" t="n"/>
      <c r="K106" s="82" t="n"/>
      <c r="L106" s="91" t="n"/>
      <c r="M106" s="91" t="n"/>
      <c r="N106" s="91" t="n"/>
      <c r="O106" s="92" t="n"/>
      <c r="P106" s="92" t="n"/>
      <c r="Q106" s="92" t="n"/>
      <c r="R106" s="92" t="n"/>
      <c r="S106" s="92" t="n"/>
      <c r="T106" s="92" t="n"/>
      <c r="U106" s="92" t="n"/>
      <c r="V106" s="92" t="n"/>
      <c r="W106" s="92" t="n"/>
      <c r="X106" s="92" t="n"/>
      <c r="Y106" s="92" t="n"/>
      <c r="Z106" s="92" t="n"/>
    </row>
    <row r="107" ht="13.5" customHeight="1" s="104">
      <c r="A107" s="113" t="n"/>
      <c r="B107" s="113" t="n"/>
      <c r="C107" s="82" t="n"/>
      <c r="D107" s="113" t="n"/>
      <c r="E107" s="82" t="n"/>
      <c r="F107" s="90" t="n"/>
      <c r="G107" s="82" t="n"/>
      <c r="H107" s="82" t="n"/>
      <c r="I107" s="91" t="n"/>
      <c r="J107" s="91" t="n"/>
      <c r="K107" s="82" t="n"/>
      <c r="L107" s="91" t="n"/>
      <c r="M107" s="91" t="n"/>
      <c r="N107" s="91" t="n"/>
      <c r="O107" s="92" t="n"/>
      <c r="P107" s="92" t="n"/>
      <c r="Q107" s="92" t="n"/>
      <c r="R107" s="92" t="n"/>
      <c r="S107" s="92" t="n"/>
      <c r="T107" s="92" t="n"/>
      <c r="U107" s="92" t="n"/>
      <c r="V107" s="92" t="n"/>
      <c r="W107" s="92" t="n"/>
      <c r="X107" s="92" t="n"/>
      <c r="Y107" s="92" t="n"/>
      <c r="Z107" s="92" t="n"/>
    </row>
    <row r="108" ht="13.5" customHeight="1" s="104">
      <c r="A108" s="113" t="n"/>
      <c r="B108" s="113" t="n"/>
      <c r="C108" s="82" t="n"/>
      <c r="D108" s="113" t="n"/>
      <c r="E108" s="82" t="n"/>
      <c r="F108" s="90" t="n"/>
      <c r="G108" s="82" t="n"/>
      <c r="H108" s="82" t="n"/>
      <c r="I108" s="91" t="n"/>
      <c r="J108" s="91" t="n"/>
      <c r="K108" s="82" t="n"/>
      <c r="L108" s="91" t="n"/>
      <c r="M108" s="91" t="n"/>
      <c r="N108" s="91" t="n"/>
      <c r="O108" s="92" t="n"/>
      <c r="P108" s="92" t="n"/>
      <c r="Q108" s="92" t="n"/>
      <c r="R108" s="92" t="n"/>
      <c r="S108" s="92" t="n"/>
      <c r="T108" s="92" t="n"/>
      <c r="U108" s="92" t="n"/>
      <c r="V108" s="92" t="n"/>
      <c r="W108" s="92" t="n"/>
      <c r="X108" s="92" t="n"/>
      <c r="Y108" s="92" t="n"/>
      <c r="Z108" s="92" t="n"/>
    </row>
    <row r="109" ht="13.5" customHeight="1" s="104">
      <c r="A109" s="113" t="n"/>
      <c r="B109" s="113" t="n"/>
      <c r="C109" s="82" t="n"/>
      <c r="D109" s="114" t="n"/>
      <c r="E109" s="82" t="n"/>
      <c r="F109" s="90" t="n"/>
      <c r="G109" s="82" t="n"/>
      <c r="H109" s="82" t="n"/>
      <c r="I109" s="91" t="n"/>
      <c r="J109" s="91" t="n"/>
      <c r="K109" s="82" t="n"/>
      <c r="L109" s="91" t="n"/>
      <c r="M109" s="91" t="n"/>
      <c r="N109" s="91" t="n"/>
      <c r="O109" s="92" t="n"/>
      <c r="P109" s="92" t="n"/>
      <c r="Q109" s="92" t="n"/>
      <c r="R109" s="92" t="n"/>
      <c r="S109" s="92" t="n"/>
      <c r="T109" s="92" t="n"/>
      <c r="U109" s="92" t="n"/>
      <c r="V109" s="92" t="n"/>
      <c r="W109" s="92" t="n"/>
      <c r="X109" s="92" t="n"/>
      <c r="Y109" s="92" t="n"/>
      <c r="Z109" s="92" t="n"/>
    </row>
    <row r="110" ht="13.5" customHeight="1" s="104">
      <c r="A110" s="113" t="n"/>
      <c r="B110" s="113" t="n"/>
      <c r="C110" s="82" t="n"/>
      <c r="D110" s="83" t="n"/>
      <c r="E110" s="82" t="n"/>
      <c r="F110" s="90" t="n"/>
      <c r="G110" s="82" t="n"/>
      <c r="H110" s="82" t="n"/>
      <c r="I110" s="91" t="n"/>
      <c r="J110" s="91" t="n"/>
      <c r="K110" s="82" t="n"/>
      <c r="L110" s="91" t="n"/>
      <c r="M110" s="91" t="n"/>
      <c r="N110" s="91" t="n"/>
      <c r="O110" s="92" t="n"/>
      <c r="P110" s="92" t="n"/>
      <c r="Q110" s="92" t="n"/>
      <c r="R110" s="92" t="n"/>
      <c r="S110" s="92" t="n"/>
      <c r="T110" s="92" t="n"/>
      <c r="U110" s="92" t="n"/>
      <c r="V110" s="92" t="n"/>
      <c r="W110" s="92" t="n"/>
      <c r="X110" s="92" t="n"/>
      <c r="Y110" s="92" t="n"/>
      <c r="Z110" s="92" t="n"/>
    </row>
    <row r="111" ht="13.5" customHeight="1" s="104">
      <c r="A111" s="113" t="n"/>
      <c r="B111" s="113" t="n"/>
      <c r="C111" s="82" t="n"/>
      <c r="D111" s="113" t="n"/>
      <c r="E111" s="82" t="n"/>
      <c r="F111" s="90" t="n"/>
      <c r="G111" s="82" t="n"/>
      <c r="H111" s="82" t="n"/>
      <c r="I111" s="91" t="n"/>
      <c r="J111" s="91" t="n"/>
      <c r="K111" s="82" t="n"/>
      <c r="L111" s="91" t="n"/>
      <c r="M111" s="91" t="n"/>
      <c r="N111" s="91" t="n"/>
      <c r="O111" s="92" t="n"/>
      <c r="P111" s="92" t="n"/>
      <c r="Q111" s="92" t="n"/>
      <c r="R111" s="92" t="n"/>
      <c r="S111" s="92" t="n"/>
      <c r="T111" s="92" t="n"/>
      <c r="U111" s="92" t="n"/>
      <c r="V111" s="92" t="n"/>
      <c r="W111" s="92" t="n"/>
      <c r="X111" s="92" t="n"/>
      <c r="Y111" s="92" t="n"/>
      <c r="Z111" s="92" t="n"/>
    </row>
    <row r="112" ht="13.5" customHeight="1" s="104">
      <c r="A112" s="113" t="n"/>
      <c r="B112" s="113" t="n"/>
      <c r="C112" s="82" t="n"/>
      <c r="D112" s="114" t="n"/>
      <c r="E112" s="82" t="n"/>
      <c r="F112" s="90" t="n"/>
      <c r="G112" s="82" t="n"/>
      <c r="H112" s="82" t="n"/>
      <c r="I112" s="91" t="n"/>
      <c r="J112" s="91" t="n"/>
      <c r="K112" s="82" t="n"/>
      <c r="L112" s="91" t="n"/>
      <c r="M112" s="91" t="n"/>
      <c r="N112" s="91" t="n"/>
      <c r="O112" s="92" t="n"/>
      <c r="P112" s="92" t="n"/>
      <c r="Q112" s="92" t="n"/>
      <c r="R112" s="92" t="n"/>
      <c r="S112" s="92" t="n"/>
      <c r="T112" s="92" t="n"/>
      <c r="U112" s="92" t="n"/>
      <c r="V112" s="92" t="n"/>
      <c r="W112" s="92" t="n"/>
      <c r="X112" s="92" t="n"/>
      <c r="Y112" s="92" t="n"/>
      <c r="Z112" s="92" t="n"/>
    </row>
    <row r="113" ht="13.5" customHeight="1" s="104">
      <c r="A113" s="113" t="n"/>
      <c r="B113" s="113" t="n"/>
      <c r="C113" s="82" t="n"/>
      <c r="D113" s="91" t="n"/>
      <c r="E113" s="82" t="n"/>
      <c r="F113" s="90" t="n"/>
      <c r="G113" s="82" t="n"/>
      <c r="H113" s="82" t="n"/>
      <c r="I113" s="91" t="n"/>
      <c r="J113" s="91" t="n"/>
      <c r="K113" s="82" t="n"/>
      <c r="L113" s="91" t="n"/>
      <c r="M113" s="91" t="n"/>
      <c r="N113" s="91" t="n"/>
      <c r="O113" s="92" t="n"/>
      <c r="P113" s="92" t="n"/>
      <c r="Q113" s="92" t="n"/>
      <c r="R113" s="92" t="n"/>
      <c r="S113" s="92" t="n"/>
      <c r="T113" s="92" t="n"/>
      <c r="U113" s="92" t="n"/>
      <c r="V113" s="92" t="n"/>
      <c r="W113" s="92" t="n"/>
      <c r="X113" s="92" t="n"/>
      <c r="Y113" s="92" t="n"/>
      <c r="Z113" s="92" t="n"/>
    </row>
    <row r="114" ht="13.5" customHeight="1" s="104">
      <c r="A114" s="113" t="n"/>
      <c r="B114" s="114" t="n"/>
      <c r="C114" s="82" t="n"/>
      <c r="D114" s="91" t="n"/>
      <c r="E114" s="82" t="n"/>
      <c r="F114" s="90" t="n"/>
      <c r="G114" s="82" t="n"/>
      <c r="H114" s="82" t="n"/>
      <c r="I114" s="91" t="n"/>
      <c r="J114" s="91" t="n"/>
      <c r="K114" s="82" t="n"/>
      <c r="L114" s="91" t="n"/>
      <c r="M114" s="91" t="n"/>
      <c r="N114" s="91" t="n"/>
      <c r="O114" s="92" t="n"/>
      <c r="P114" s="92" t="n"/>
      <c r="Q114" s="92" t="n"/>
      <c r="R114" s="92" t="n"/>
      <c r="S114" s="92" t="n"/>
      <c r="T114" s="92" t="n"/>
      <c r="U114" s="92" t="n"/>
      <c r="V114" s="92" t="n"/>
      <c r="W114" s="92" t="n"/>
      <c r="X114" s="92" t="n"/>
      <c r="Y114" s="92" t="n"/>
      <c r="Z114" s="92" t="n"/>
    </row>
    <row r="115" ht="13.5" customHeight="1" s="104">
      <c r="A115" s="113" t="n"/>
      <c r="B115" s="83" t="n"/>
      <c r="C115" s="82" t="n"/>
      <c r="D115" s="83" t="n"/>
      <c r="E115" s="82" t="n"/>
      <c r="F115" s="90" t="n"/>
      <c r="G115" s="82" t="n"/>
      <c r="H115" s="82" t="n"/>
      <c r="I115" s="91" t="n"/>
      <c r="J115" s="91" t="n"/>
      <c r="K115" s="82" t="n"/>
      <c r="L115" s="91" t="n"/>
      <c r="M115" s="91" t="n"/>
      <c r="N115" s="91" t="n"/>
      <c r="O115" s="92" t="n"/>
      <c r="P115" s="92" t="n"/>
      <c r="Q115" s="92" t="n"/>
      <c r="R115" s="92" t="n"/>
      <c r="S115" s="92" t="n"/>
      <c r="T115" s="92" t="n"/>
      <c r="U115" s="92" t="n"/>
      <c r="V115" s="92" t="n"/>
      <c r="W115" s="92" t="n"/>
      <c r="X115" s="92" t="n"/>
      <c r="Y115" s="92" t="n"/>
      <c r="Z115" s="92" t="n"/>
    </row>
    <row r="116" ht="13.5" customHeight="1" s="104">
      <c r="A116" s="113" t="n"/>
      <c r="B116" s="113" t="n"/>
      <c r="C116" s="82" t="n"/>
      <c r="D116" s="113" t="n"/>
      <c r="E116" s="82" t="n"/>
      <c r="F116" s="90" t="n"/>
      <c r="G116" s="82" t="n"/>
      <c r="H116" s="82" t="n"/>
      <c r="I116" s="91" t="n"/>
      <c r="J116" s="91" t="n"/>
      <c r="K116" s="82" t="n"/>
      <c r="L116" s="91" t="n"/>
      <c r="M116" s="91" t="n"/>
      <c r="N116" s="91" t="n"/>
      <c r="O116" s="92" t="n"/>
      <c r="P116" s="92" t="n"/>
      <c r="Q116" s="92" t="n"/>
      <c r="R116" s="92" t="n"/>
      <c r="S116" s="92" t="n"/>
      <c r="T116" s="92" t="n"/>
      <c r="U116" s="92" t="n"/>
      <c r="V116" s="92" t="n"/>
      <c r="W116" s="92" t="n"/>
      <c r="X116" s="92" t="n"/>
      <c r="Y116" s="92" t="n"/>
      <c r="Z116" s="92" t="n"/>
    </row>
    <row r="117" ht="13.5" customHeight="1" s="104">
      <c r="A117" s="113" t="n"/>
      <c r="B117" s="114" t="n"/>
      <c r="C117" s="82" t="n"/>
      <c r="D117" s="114" t="n"/>
      <c r="E117" s="82" t="n"/>
      <c r="F117" s="90" t="n"/>
      <c r="G117" s="82" t="n"/>
      <c r="H117" s="82" t="n"/>
      <c r="I117" s="91" t="n"/>
      <c r="J117" s="91" t="n"/>
      <c r="K117" s="82" t="n"/>
      <c r="L117" s="91" t="n"/>
      <c r="M117" s="91" t="n"/>
      <c r="N117" s="91" t="n"/>
      <c r="O117" s="92" t="n"/>
      <c r="P117" s="92" t="n"/>
      <c r="Q117" s="92" t="n"/>
      <c r="R117" s="92" t="n"/>
      <c r="S117" s="92" t="n"/>
      <c r="T117" s="92" t="n"/>
      <c r="U117" s="92" t="n"/>
      <c r="V117" s="92" t="n"/>
      <c r="W117" s="92" t="n"/>
      <c r="X117" s="92" t="n"/>
      <c r="Y117" s="92" t="n"/>
      <c r="Z117" s="92" t="n"/>
    </row>
    <row r="118" ht="13.5" customHeight="1" s="104">
      <c r="A118" s="113" t="n"/>
      <c r="B118" s="83" t="n"/>
      <c r="C118" s="82" t="n"/>
      <c r="D118" s="83" t="n"/>
      <c r="E118" s="82" t="n"/>
      <c r="F118" s="90" t="n"/>
      <c r="G118" s="82" t="n"/>
      <c r="H118" s="82" t="n"/>
      <c r="I118" s="91" t="n"/>
      <c r="J118" s="91" t="n"/>
      <c r="K118" s="82" t="n"/>
      <c r="L118" s="91" t="n"/>
      <c r="M118" s="91" t="n"/>
      <c r="N118" s="91" t="n"/>
      <c r="O118" s="92" t="n"/>
      <c r="P118" s="92" t="n"/>
      <c r="Q118" s="92" t="n"/>
      <c r="R118" s="92" t="n"/>
      <c r="S118" s="92" t="n"/>
      <c r="T118" s="92" t="n"/>
      <c r="U118" s="92" t="n"/>
      <c r="V118" s="92" t="n"/>
      <c r="W118" s="92" t="n"/>
      <c r="X118" s="92" t="n"/>
      <c r="Y118" s="92" t="n"/>
      <c r="Z118" s="92" t="n"/>
    </row>
    <row r="119" ht="13.5" customHeight="1" s="104">
      <c r="A119" s="113" t="n"/>
      <c r="B119" s="113" t="n"/>
      <c r="C119" s="82" t="n"/>
      <c r="D119" s="113" t="n"/>
      <c r="E119" s="82" t="n"/>
      <c r="F119" s="90" t="n"/>
      <c r="G119" s="82" t="n"/>
      <c r="H119" s="82" t="n"/>
      <c r="I119" s="91" t="n"/>
      <c r="J119" s="91" t="n"/>
      <c r="K119" s="82" t="n"/>
      <c r="L119" s="91" t="n"/>
      <c r="M119" s="91" t="n"/>
      <c r="N119" s="91" t="n"/>
      <c r="O119" s="92" t="n"/>
      <c r="P119" s="92" t="n"/>
      <c r="Q119" s="92" t="n"/>
      <c r="R119" s="92" t="n"/>
      <c r="S119" s="92" t="n"/>
      <c r="T119" s="92" t="n"/>
      <c r="U119" s="92" t="n"/>
      <c r="V119" s="92" t="n"/>
      <c r="W119" s="92" t="n"/>
      <c r="X119" s="92" t="n"/>
      <c r="Y119" s="92" t="n"/>
      <c r="Z119" s="92" t="n"/>
    </row>
    <row r="120" ht="13.5" customHeight="1" s="104">
      <c r="A120" s="113" t="n"/>
      <c r="B120" s="113" t="n"/>
      <c r="C120" s="82" t="n"/>
      <c r="D120" s="113" t="n"/>
      <c r="E120" s="82" t="n"/>
      <c r="F120" s="90" t="n"/>
      <c r="G120" s="82" t="n"/>
      <c r="H120" s="82" t="n"/>
      <c r="I120" s="91" t="n"/>
      <c r="J120" s="91" t="n"/>
      <c r="K120" s="82" t="n"/>
      <c r="L120" s="91" t="n"/>
      <c r="M120" s="91" t="n"/>
      <c r="N120" s="91" t="n"/>
      <c r="O120" s="92" t="n"/>
      <c r="P120" s="92" t="n"/>
      <c r="Q120" s="92" t="n"/>
      <c r="R120" s="92" t="n"/>
      <c r="S120" s="92" t="n"/>
      <c r="T120" s="92" t="n"/>
      <c r="U120" s="92" t="n"/>
      <c r="V120" s="92" t="n"/>
      <c r="W120" s="92" t="n"/>
      <c r="X120" s="92" t="n"/>
      <c r="Y120" s="92" t="n"/>
      <c r="Z120" s="92" t="n"/>
    </row>
    <row r="121" ht="13.5" customHeight="1" s="104">
      <c r="A121" s="113" t="n"/>
      <c r="B121" s="113" t="n"/>
      <c r="C121" s="82" t="n"/>
      <c r="D121" s="114" t="n"/>
      <c r="E121" s="82" t="n"/>
      <c r="F121" s="90" t="n"/>
      <c r="G121" s="82" t="n"/>
      <c r="H121" s="82" t="n"/>
      <c r="I121" s="91" t="n"/>
      <c r="J121" s="91" t="n"/>
      <c r="K121" s="82" t="n"/>
      <c r="L121" s="91" t="n"/>
      <c r="M121" s="91" t="n"/>
      <c r="N121" s="91" t="n"/>
      <c r="O121" s="92" t="n"/>
      <c r="P121" s="92" t="n"/>
      <c r="Q121" s="92" t="n"/>
      <c r="R121" s="92" t="n"/>
      <c r="S121" s="92" t="n"/>
      <c r="T121" s="92" t="n"/>
      <c r="U121" s="92" t="n"/>
      <c r="V121" s="92" t="n"/>
      <c r="W121" s="92" t="n"/>
      <c r="X121" s="92" t="n"/>
      <c r="Y121" s="92" t="n"/>
      <c r="Z121" s="92" t="n"/>
    </row>
    <row r="122" ht="13.5" customHeight="1" s="104">
      <c r="A122" s="113" t="n"/>
      <c r="B122" s="113" t="n"/>
      <c r="C122" s="82" t="n"/>
      <c r="D122" s="83" t="n"/>
      <c r="E122" s="82" t="n"/>
      <c r="F122" s="90" t="n"/>
      <c r="G122" s="82" t="n"/>
      <c r="H122" s="82" t="n"/>
      <c r="I122" s="91" t="n"/>
      <c r="J122" s="91" t="n"/>
      <c r="K122" s="82" t="n"/>
      <c r="L122" s="91" t="n"/>
      <c r="M122" s="91" t="n"/>
      <c r="N122" s="91" t="n"/>
      <c r="O122" s="92" t="n"/>
      <c r="P122" s="92" t="n"/>
      <c r="Q122" s="92" t="n"/>
      <c r="R122" s="92" t="n"/>
      <c r="S122" s="92" t="n"/>
      <c r="T122" s="92" t="n"/>
      <c r="U122" s="92" t="n"/>
      <c r="V122" s="92" t="n"/>
      <c r="W122" s="92" t="n"/>
      <c r="X122" s="92" t="n"/>
      <c r="Y122" s="92" t="n"/>
      <c r="Z122" s="92" t="n"/>
    </row>
    <row r="123" ht="13.5" customHeight="1" s="104">
      <c r="A123" s="113" t="n"/>
      <c r="B123" s="113" t="n"/>
      <c r="C123" s="82" t="n"/>
      <c r="D123" s="113" t="n"/>
      <c r="E123" s="82" t="n"/>
      <c r="F123" s="90" t="n"/>
      <c r="G123" s="82" t="n"/>
      <c r="H123" s="82" t="n"/>
      <c r="I123" s="91" t="n"/>
      <c r="J123" s="91" t="n"/>
      <c r="K123" s="82" t="n"/>
      <c r="L123" s="91" t="n"/>
      <c r="M123" s="91" t="n"/>
      <c r="N123" s="91" t="n"/>
      <c r="O123" s="92" t="n"/>
      <c r="P123" s="92" t="n"/>
      <c r="Q123" s="92" t="n"/>
      <c r="R123" s="92" t="n"/>
      <c r="S123" s="92" t="n"/>
      <c r="T123" s="92" t="n"/>
      <c r="U123" s="92" t="n"/>
      <c r="V123" s="92" t="n"/>
      <c r="W123" s="92" t="n"/>
      <c r="X123" s="92" t="n"/>
      <c r="Y123" s="92" t="n"/>
      <c r="Z123" s="92" t="n"/>
    </row>
    <row r="124" ht="13.5" customHeight="1" s="104">
      <c r="A124" s="113" t="n"/>
      <c r="B124" s="113" t="n"/>
      <c r="C124" s="82" t="n"/>
      <c r="D124" s="113" t="n"/>
      <c r="E124" s="82" t="n"/>
      <c r="F124" s="90" t="n"/>
      <c r="G124" s="82" t="n"/>
      <c r="H124" s="82" t="n"/>
      <c r="I124" s="91" t="n"/>
      <c r="J124" s="91" t="n"/>
      <c r="K124" s="82" t="n"/>
      <c r="L124" s="91" t="n"/>
      <c r="M124" s="91" t="n"/>
      <c r="N124" s="91" t="n"/>
      <c r="O124" s="92" t="n"/>
      <c r="P124" s="92" t="n"/>
      <c r="Q124" s="92" t="n"/>
      <c r="R124" s="92" t="n"/>
      <c r="S124" s="92" t="n"/>
      <c r="T124" s="92" t="n"/>
      <c r="U124" s="92" t="n"/>
      <c r="V124" s="92" t="n"/>
      <c r="W124" s="92" t="n"/>
      <c r="X124" s="92" t="n"/>
      <c r="Y124" s="92" t="n"/>
      <c r="Z124" s="92" t="n"/>
    </row>
    <row r="125" ht="13.5" customHeight="1" s="104">
      <c r="A125" s="113" t="n"/>
      <c r="B125" s="113" t="n"/>
      <c r="C125" s="82" t="n"/>
      <c r="D125" s="113" t="n"/>
      <c r="E125" s="82" t="n"/>
      <c r="F125" s="90" t="n"/>
      <c r="G125" s="82" t="n"/>
      <c r="H125" s="82" t="n"/>
      <c r="I125" s="91" t="n"/>
      <c r="J125" s="91" t="n"/>
      <c r="K125" s="82" t="n"/>
      <c r="L125" s="91" t="n"/>
      <c r="M125" s="91" t="n"/>
      <c r="N125" s="91" t="n"/>
      <c r="O125" s="92" t="n"/>
      <c r="P125" s="92" t="n"/>
      <c r="Q125" s="92" t="n"/>
      <c r="R125" s="92" t="n"/>
      <c r="S125" s="92" t="n"/>
      <c r="T125" s="92" t="n"/>
      <c r="U125" s="92" t="n"/>
      <c r="V125" s="92" t="n"/>
      <c r="W125" s="92" t="n"/>
      <c r="X125" s="92" t="n"/>
      <c r="Y125" s="92" t="n"/>
      <c r="Z125" s="92" t="n"/>
    </row>
    <row r="126" ht="13.5" customHeight="1" s="104">
      <c r="A126" s="113" t="n"/>
      <c r="B126" s="113" t="n"/>
      <c r="C126" s="82" t="n"/>
      <c r="D126" s="113" t="n"/>
      <c r="E126" s="82" t="n"/>
      <c r="F126" s="90" t="n"/>
      <c r="G126" s="82" t="n"/>
      <c r="H126" s="82" t="n"/>
      <c r="I126" s="91" t="n"/>
      <c r="J126" s="91" t="n"/>
      <c r="K126" s="82" t="n"/>
      <c r="L126" s="91" t="n"/>
      <c r="M126" s="91" t="n"/>
      <c r="N126" s="91" t="n"/>
      <c r="O126" s="92" t="n"/>
      <c r="P126" s="92" t="n"/>
      <c r="Q126" s="92" t="n"/>
      <c r="R126" s="92" t="n"/>
      <c r="S126" s="92" t="n"/>
      <c r="T126" s="92" t="n"/>
      <c r="U126" s="92" t="n"/>
      <c r="V126" s="92" t="n"/>
      <c r="W126" s="92" t="n"/>
      <c r="X126" s="92" t="n"/>
      <c r="Y126" s="92" t="n"/>
      <c r="Z126" s="92" t="n"/>
    </row>
    <row r="127" ht="13.5" customHeight="1" s="104">
      <c r="A127" s="113" t="n"/>
      <c r="B127" s="113" t="n"/>
      <c r="C127" s="82" t="n"/>
      <c r="D127" s="114" t="n"/>
      <c r="E127" s="82" t="n"/>
      <c r="F127" s="90" t="n"/>
      <c r="G127" s="82" t="n"/>
      <c r="H127" s="82" t="n"/>
      <c r="I127" s="91" t="n"/>
      <c r="J127" s="91" t="n"/>
      <c r="K127" s="82" t="n"/>
      <c r="L127" s="91" t="n"/>
      <c r="M127" s="91" t="n"/>
      <c r="N127" s="91" t="n"/>
      <c r="O127" s="92" t="n"/>
      <c r="P127" s="92" t="n"/>
      <c r="Q127" s="92" t="n"/>
      <c r="R127" s="92" t="n"/>
      <c r="S127" s="92" t="n"/>
      <c r="T127" s="92" t="n"/>
      <c r="U127" s="92" t="n"/>
      <c r="V127" s="92" t="n"/>
      <c r="W127" s="92" t="n"/>
      <c r="X127" s="92" t="n"/>
      <c r="Y127" s="92" t="n"/>
      <c r="Z127" s="92" t="n"/>
    </row>
    <row r="128" ht="13.5" customHeight="1" s="104">
      <c r="A128" s="113" t="n"/>
      <c r="B128" s="113" t="n"/>
      <c r="C128" s="82" t="n"/>
      <c r="D128" s="83" t="n"/>
      <c r="E128" s="82" t="n"/>
      <c r="F128" s="90" t="n"/>
      <c r="G128" s="82" t="n"/>
      <c r="H128" s="82" t="n"/>
      <c r="I128" s="91" t="n"/>
      <c r="J128" s="91" t="n"/>
      <c r="K128" s="82" t="n"/>
      <c r="L128" s="91" t="n"/>
      <c r="M128" s="91" t="n"/>
      <c r="N128" s="91" t="n"/>
      <c r="O128" s="92" t="n"/>
      <c r="P128" s="92" t="n"/>
      <c r="Q128" s="92" t="n"/>
      <c r="R128" s="92" t="n"/>
      <c r="S128" s="92" t="n"/>
      <c r="T128" s="92" t="n"/>
      <c r="U128" s="92" t="n"/>
      <c r="V128" s="92" t="n"/>
      <c r="W128" s="92" t="n"/>
      <c r="X128" s="92" t="n"/>
      <c r="Y128" s="92" t="n"/>
      <c r="Z128" s="92" t="n"/>
    </row>
    <row r="129" ht="13.5" customHeight="1" s="104">
      <c r="A129" s="114" t="n"/>
      <c r="B129" s="114" t="n"/>
      <c r="C129" s="82" t="n"/>
      <c r="D129" s="114" t="n"/>
      <c r="E129" s="82" t="n"/>
      <c r="F129" s="90" t="n"/>
      <c r="G129" s="82" t="n"/>
      <c r="H129" s="82" t="n"/>
      <c r="I129" s="91" t="n"/>
      <c r="J129" s="91" t="n"/>
      <c r="K129" s="82" t="n"/>
      <c r="L129" s="91" t="n"/>
      <c r="M129" s="91" t="n"/>
      <c r="N129" s="91" t="n"/>
      <c r="O129" s="92" t="n"/>
      <c r="P129" s="92" t="n"/>
      <c r="Q129" s="92" t="n"/>
      <c r="R129" s="92" t="n"/>
      <c r="S129" s="92" t="n"/>
      <c r="T129" s="92" t="n"/>
      <c r="U129" s="92" t="n"/>
      <c r="V129" s="92" t="n"/>
      <c r="W129" s="92" t="n"/>
      <c r="X129" s="92" t="n"/>
      <c r="Y129" s="92" t="n"/>
      <c r="Z129" s="92" t="n"/>
    </row>
    <row r="130" ht="13.5" customHeight="1" s="104">
      <c r="A130" s="91" t="n"/>
      <c r="B130" s="91" t="n"/>
      <c r="C130" s="91" t="n"/>
      <c r="D130" s="91" t="n"/>
      <c r="E130" s="82" t="n"/>
      <c r="F130" s="90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2" t="n"/>
      <c r="P130" s="92" t="n"/>
      <c r="Q130" s="92" t="n"/>
      <c r="R130" s="92" t="n"/>
      <c r="S130" s="92" t="n"/>
      <c r="T130" s="92" t="n"/>
      <c r="U130" s="92" t="n"/>
      <c r="V130" s="92" t="n"/>
      <c r="W130" s="92" t="n"/>
      <c r="X130" s="92" t="n"/>
      <c r="Y130" s="92" t="n"/>
      <c r="Z130" s="92" t="n"/>
    </row>
    <row r="131" ht="13.5" customHeight="1" s="104">
      <c r="A131" s="91" t="n"/>
      <c r="B131" s="91" t="n"/>
      <c r="C131" s="91" t="n"/>
      <c r="D131" s="91" t="n"/>
      <c r="E131" s="82" t="n"/>
      <c r="F131" s="90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2" t="n"/>
      <c r="P131" s="92" t="n"/>
      <c r="Q131" s="92" t="n"/>
      <c r="R131" s="92" t="n"/>
      <c r="S131" s="92" t="n"/>
      <c r="T131" s="92" t="n"/>
      <c r="U131" s="92" t="n"/>
      <c r="V131" s="92" t="n"/>
      <c r="W131" s="92" t="n"/>
      <c r="X131" s="92" t="n"/>
      <c r="Y131" s="92" t="n"/>
      <c r="Z131" s="92" t="n"/>
    </row>
    <row r="132" ht="13.5" customHeight="1" s="104">
      <c r="A132" s="91" t="n"/>
      <c r="B132" s="91" t="n"/>
      <c r="C132" s="91" t="n"/>
      <c r="D132" s="91" t="n"/>
      <c r="E132" s="82" t="n"/>
      <c r="F132" s="90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2" t="n"/>
      <c r="P132" s="92" t="n"/>
      <c r="Q132" s="92" t="n"/>
      <c r="R132" s="92" t="n"/>
      <c r="S132" s="92" t="n"/>
      <c r="T132" s="92" t="n"/>
      <c r="U132" s="92" t="n"/>
      <c r="V132" s="92" t="n"/>
      <c r="W132" s="92" t="n"/>
      <c r="X132" s="92" t="n"/>
      <c r="Y132" s="92" t="n"/>
      <c r="Z132" s="92" t="n"/>
    </row>
    <row r="133" ht="13.5" customHeight="1" s="104">
      <c r="A133" s="91" t="n"/>
      <c r="B133" s="91" t="n"/>
      <c r="C133" s="91" t="n"/>
      <c r="D133" s="91" t="n"/>
      <c r="E133" s="82" t="n"/>
      <c r="F133" s="90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2" t="n"/>
      <c r="P133" s="92" t="n"/>
      <c r="Q133" s="92" t="n"/>
      <c r="R133" s="92" t="n"/>
      <c r="S133" s="92" t="n"/>
      <c r="T133" s="92" t="n"/>
      <c r="U133" s="92" t="n"/>
      <c r="V133" s="92" t="n"/>
      <c r="W133" s="92" t="n"/>
      <c r="X133" s="92" t="n"/>
      <c r="Y133" s="92" t="n"/>
      <c r="Z133" s="92" t="n"/>
    </row>
    <row r="134" ht="13.5" customHeight="1" s="104">
      <c r="A134" s="91" t="n"/>
      <c r="B134" s="91" t="n"/>
      <c r="C134" s="91" t="n"/>
      <c r="D134" s="91" t="n"/>
      <c r="E134" s="82" t="n"/>
      <c r="F134" s="90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2" t="n"/>
      <c r="P134" s="92" t="n"/>
      <c r="Q134" s="92" t="n"/>
      <c r="R134" s="92" t="n"/>
      <c r="S134" s="92" t="n"/>
      <c r="T134" s="92" t="n"/>
      <c r="U134" s="92" t="n"/>
      <c r="V134" s="92" t="n"/>
      <c r="W134" s="92" t="n"/>
      <c r="X134" s="92" t="n"/>
      <c r="Y134" s="92" t="n"/>
      <c r="Z134" s="92" t="n"/>
    </row>
    <row r="135" ht="13.5" customHeight="1" s="104">
      <c r="A135" s="91" t="n"/>
      <c r="B135" s="91" t="n"/>
      <c r="C135" s="91" t="n"/>
      <c r="D135" s="91" t="n"/>
      <c r="E135" s="82" t="n"/>
      <c r="F135" s="90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2" t="n"/>
      <c r="P135" s="92" t="n"/>
      <c r="Q135" s="92" t="n"/>
      <c r="R135" s="92" t="n"/>
      <c r="S135" s="92" t="n"/>
      <c r="T135" s="92" t="n"/>
      <c r="U135" s="92" t="n"/>
      <c r="V135" s="92" t="n"/>
      <c r="W135" s="92" t="n"/>
      <c r="X135" s="92" t="n"/>
      <c r="Y135" s="92" t="n"/>
      <c r="Z135" s="92" t="n"/>
    </row>
    <row r="136" ht="13.5" customHeight="1" s="104">
      <c r="A136" s="91" t="n"/>
      <c r="B136" s="91" t="n"/>
      <c r="C136" s="91" t="n"/>
      <c r="D136" s="91" t="n"/>
      <c r="E136" s="82" t="n"/>
      <c r="F136" s="90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2" t="n"/>
      <c r="P136" s="92" t="n"/>
      <c r="Q136" s="92" t="n"/>
      <c r="R136" s="92" t="n"/>
      <c r="S136" s="92" t="n"/>
      <c r="T136" s="92" t="n"/>
      <c r="U136" s="92" t="n"/>
      <c r="V136" s="92" t="n"/>
      <c r="W136" s="92" t="n"/>
      <c r="X136" s="92" t="n"/>
      <c r="Y136" s="92" t="n"/>
      <c r="Z136" s="92" t="n"/>
    </row>
    <row r="137" ht="13.5" customHeight="1" s="104">
      <c r="A137" s="91" t="n"/>
      <c r="B137" s="91" t="n"/>
      <c r="C137" s="91" t="n"/>
      <c r="D137" s="91" t="n"/>
      <c r="E137" s="82" t="n"/>
      <c r="F137" s="90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2" t="n"/>
      <c r="P137" s="92" t="n"/>
      <c r="Q137" s="92" t="n"/>
      <c r="R137" s="92" t="n"/>
      <c r="S137" s="92" t="n"/>
      <c r="T137" s="92" t="n"/>
      <c r="U137" s="92" t="n"/>
      <c r="V137" s="92" t="n"/>
      <c r="W137" s="92" t="n"/>
      <c r="X137" s="92" t="n"/>
      <c r="Y137" s="92" t="n"/>
      <c r="Z137" s="92" t="n"/>
    </row>
    <row r="138" ht="13.5" customHeight="1" s="104">
      <c r="A138" s="91" t="n"/>
      <c r="B138" s="91" t="n"/>
      <c r="C138" s="91" t="n"/>
      <c r="D138" s="91" t="n"/>
      <c r="E138" s="82" t="n"/>
      <c r="F138" s="90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2" t="n"/>
      <c r="P138" s="92" t="n"/>
      <c r="Q138" s="92" t="n"/>
      <c r="R138" s="92" t="n"/>
      <c r="S138" s="92" t="n"/>
      <c r="T138" s="92" t="n"/>
      <c r="U138" s="92" t="n"/>
      <c r="V138" s="92" t="n"/>
      <c r="W138" s="92" t="n"/>
      <c r="X138" s="92" t="n"/>
      <c r="Y138" s="92" t="n"/>
      <c r="Z138" s="92" t="n"/>
    </row>
    <row r="139" ht="13.5" customHeight="1" s="104">
      <c r="A139" s="91" t="n"/>
      <c r="B139" s="91" t="n"/>
      <c r="C139" s="91" t="n"/>
      <c r="D139" s="91" t="n"/>
      <c r="E139" s="82" t="n"/>
      <c r="F139" s="90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2" t="n"/>
      <c r="P139" s="92" t="n"/>
      <c r="Q139" s="92" t="n"/>
      <c r="R139" s="92" t="n"/>
      <c r="S139" s="92" t="n"/>
      <c r="T139" s="92" t="n"/>
      <c r="U139" s="92" t="n"/>
      <c r="V139" s="92" t="n"/>
      <c r="W139" s="92" t="n"/>
      <c r="X139" s="92" t="n"/>
      <c r="Y139" s="92" t="n"/>
      <c r="Z139" s="92" t="n"/>
    </row>
    <row r="140" ht="13.5" customHeight="1" s="104">
      <c r="A140" s="91" t="n"/>
      <c r="B140" s="91" t="n"/>
      <c r="C140" s="91" t="n"/>
      <c r="D140" s="91" t="n"/>
      <c r="E140" s="82" t="n"/>
      <c r="F140" s="90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2" t="n"/>
      <c r="P140" s="92" t="n"/>
      <c r="Q140" s="92" t="n"/>
      <c r="R140" s="92" t="n"/>
      <c r="S140" s="92" t="n"/>
      <c r="T140" s="92" t="n"/>
      <c r="U140" s="92" t="n"/>
      <c r="V140" s="92" t="n"/>
      <c r="W140" s="92" t="n"/>
      <c r="X140" s="92" t="n"/>
      <c r="Y140" s="92" t="n"/>
      <c r="Z140" s="92" t="n"/>
    </row>
    <row r="141" ht="13.5" customHeight="1" s="104">
      <c r="A141" s="91" t="n"/>
      <c r="B141" s="91" t="n"/>
      <c r="C141" s="91" t="n"/>
      <c r="D141" s="91" t="n"/>
      <c r="E141" s="82" t="n"/>
      <c r="F141" s="90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2" t="n"/>
      <c r="P141" s="92" t="n"/>
      <c r="Q141" s="92" t="n"/>
      <c r="R141" s="92" t="n"/>
      <c r="S141" s="92" t="n"/>
      <c r="T141" s="92" t="n"/>
      <c r="U141" s="92" t="n"/>
      <c r="V141" s="92" t="n"/>
      <c r="W141" s="92" t="n"/>
      <c r="X141" s="92" t="n"/>
      <c r="Y141" s="92" t="n"/>
      <c r="Z141" s="92" t="n"/>
    </row>
    <row r="142" ht="13.5" customHeight="1" s="104">
      <c r="A142" s="91" t="n"/>
      <c r="B142" s="91" t="n"/>
      <c r="C142" s="91" t="n"/>
      <c r="D142" s="91" t="n"/>
      <c r="E142" s="82" t="n"/>
      <c r="F142" s="90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2" t="n"/>
      <c r="P142" s="92" t="n"/>
      <c r="Q142" s="92" t="n"/>
      <c r="R142" s="92" t="n"/>
      <c r="S142" s="92" t="n"/>
      <c r="T142" s="92" t="n"/>
      <c r="U142" s="92" t="n"/>
      <c r="V142" s="92" t="n"/>
      <c r="W142" s="92" t="n"/>
      <c r="X142" s="92" t="n"/>
      <c r="Y142" s="92" t="n"/>
      <c r="Z142" s="92" t="n"/>
    </row>
    <row r="143" ht="13.5" customHeight="1" s="104">
      <c r="A143" s="91" t="n"/>
      <c r="B143" s="91" t="n"/>
      <c r="C143" s="91" t="n"/>
      <c r="D143" s="91" t="n"/>
      <c r="E143" s="82" t="n"/>
      <c r="F143" s="90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2" t="n"/>
      <c r="P143" s="92" t="n"/>
      <c r="Q143" s="92" t="n"/>
      <c r="R143" s="92" t="n"/>
      <c r="S143" s="92" t="n"/>
      <c r="T143" s="92" t="n"/>
      <c r="U143" s="92" t="n"/>
      <c r="V143" s="92" t="n"/>
      <c r="W143" s="92" t="n"/>
      <c r="X143" s="92" t="n"/>
      <c r="Y143" s="92" t="n"/>
      <c r="Z143" s="92" t="n"/>
    </row>
    <row r="144" ht="13.5" customHeight="1" s="104">
      <c r="A144" s="91" t="n"/>
      <c r="B144" s="91" t="n"/>
      <c r="C144" s="91" t="n"/>
      <c r="D144" s="91" t="n"/>
      <c r="E144" s="82" t="n"/>
      <c r="F144" s="90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2" t="n"/>
      <c r="P144" s="92" t="n"/>
      <c r="Q144" s="92" t="n"/>
      <c r="R144" s="92" t="n"/>
      <c r="S144" s="92" t="n"/>
      <c r="T144" s="92" t="n"/>
      <c r="U144" s="92" t="n"/>
      <c r="V144" s="92" t="n"/>
      <c r="W144" s="92" t="n"/>
      <c r="X144" s="92" t="n"/>
      <c r="Y144" s="92" t="n"/>
      <c r="Z144" s="92" t="n"/>
    </row>
    <row r="145" ht="13.5" customHeight="1" s="104">
      <c r="A145" s="91" t="n"/>
      <c r="B145" s="91" t="n"/>
      <c r="C145" s="91" t="n"/>
      <c r="D145" s="91" t="n"/>
      <c r="E145" s="82" t="n"/>
      <c r="F145" s="90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2" t="n"/>
      <c r="P145" s="92" t="n"/>
      <c r="Q145" s="92" t="n"/>
      <c r="R145" s="92" t="n"/>
      <c r="S145" s="92" t="n"/>
      <c r="T145" s="92" t="n"/>
      <c r="U145" s="92" t="n"/>
      <c r="V145" s="92" t="n"/>
      <c r="W145" s="92" t="n"/>
      <c r="X145" s="92" t="n"/>
      <c r="Y145" s="92" t="n"/>
      <c r="Z145" s="92" t="n"/>
    </row>
    <row r="146" ht="13.5" customHeight="1" s="104">
      <c r="A146" s="91" t="n"/>
      <c r="B146" s="91" t="n"/>
      <c r="C146" s="91" t="n"/>
      <c r="D146" s="91" t="n"/>
      <c r="E146" s="82" t="n"/>
      <c r="F146" s="90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2" t="n"/>
      <c r="P146" s="92" t="n"/>
      <c r="Q146" s="92" t="n"/>
      <c r="R146" s="92" t="n"/>
      <c r="S146" s="92" t="n"/>
      <c r="T146" s="92" t="n"/>
      <c r="U146" s="92" t="n"/>
      <c r="V146" s="92" t="n"/>
      <c r="W146" s="92" t="n"/>
      <c r="X146" s="92" t="n"/>
      <c r="Y146" s="92" t="n"/>
      <c r="Z146" s="92" t="n"/>
    </row>
    <row r="147" ht="13.5" customHeight="1" s="104">
      <c r="A147" s="91" t="n"/>
      <c r="B147" s="91" t="n"/>
      <c r="C147" s="91" t="n"/>
      <c r="D147" s="91" t="n"/>
      <c r="E147" s="82" t="n"/>
      <c r="F147" s="90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2" t="n"/>
      <c r="P147" s="92" t="n"/>
      <c r="Q147" s="92" t="n"/>
      <c r="R147" s="92" t="n"/>
      <c r="S147" s="92" t="n"/>
      <c r="T147" s="92" t="n"/>
      <c r="U147" s="92" t="n"/>
      <c r="V147" s="92" t="n"/>
      <c r="W147" s="92" t="n"/>
      <c r="X147" s="92" t="n"/>
      <c r="Y147" s="92" t="n"/>
      <c r="Z147" s="92" t="n"/>
    </row>
    <row r="148" ht="13.5" customHeight="1" s="104">
      <c r="A148" s="91" t="n"/>
      <c r="B148" s="91" t="n"/>
      <c r="C148" s="91" t="n"/>
      <c r="D148" s="91" t="n"/>
      <c r="E148" s="82" t="n"/>
      <c r="F148" s="90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2" t="n"/>
      <c r="P148" s="92" t="n"/>
      <c r="Q148" s="92" t="n"/>
      <c r="R148" s="92" t="n"/>
      <c r="S148" s="92" t="n"/>
      <c r="T148" s="92" t="n"/>
      <c r="U148" s="92" t="n"/>
      <c r="V148" s="92" t="n"/>
      <c r="W148" s="92" t="n"/>
      <c r="X148" s="92" t="n"/>
      <c r="Y148" s="92" t="n"/>
      <c r="Z148" s="92" t="n"/>
    </row>
    <row r="149" ht="13.5" customHeight="1" s="104">
      <c r="A149" s="91" t="n"/>
      <c r="B149" s="91" t="n"/>
      <c r="C149" s="91" t="n"/>
      <c r="D149" s="91" t="n"/>
      <c r="E149" s="82" t="n"/>
      <c r="F149" s="90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2" t="n"/>
      <c r="P149" s="92" t="n"/>
      <c r="Q149" s="92" t="n"/>
      <c r="R149" s="92" t="n"/>
      <c r="S149" s="92" t="n"/>
      <c r="T149" s="92" t="n"/>
      <c r="U149" s="92" t="n"/>
      <c r="V149" s="92" t="n"/>
      <c r="W149" s="92" t="n"/>
      <c r="X149" s="92" t="n"/>
      <c r="Y149" s="92" t="n"/>
      <c r="Z149" s="92" t="n"/>
    </row>
    <row r="150" ht="13.5" customHeight="1" s="104">
      <c r="A150" s="91" t="n"/>
      <c r="B150" s="91" t="n"/>
      <c r="C150" s="91" t="n"/>
      <c r="D150" s="91" t="n"/>
      <c r="E150" s="82" t="n"/>
      <c r="F150" s="90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2" t="n"/>
      <c r="P150" s="92" t="n"/>
      <c r="Q150" s="92" t="n"/>
      <c r="R150" s="92" t="n"/>
      <c r="S150" s="92" t="n"/>
      <c r="T150" s="92" t="n"/>
      <c r="U150" s="92" t="n"/>
      <c r="V150" s="92" t="n"/>
      <c r="W150" s="92" t="n"/>
      <c r="X150" s="92" t="n"/>
      <c r="Y150" s="92" t="n"/>
      <c r="Z150" s="92" t="n"/>
    </row>
    <row r="151" ht="13.5" customHeight="1" s="104">
      <c r="A151" s="91" t="n"/>
      <c r="B151" s="91" t="n"/>
      <c r="C151" s="91" t="n"/>
      <c r="D151" s="91" t="n"/>
      <c r="E151" s="82" t="n"/>
      <c r="F151" s="90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2" t="n"/>
      <c r="P151" s="92" t="n"/>
      <c r="Q151" s="92" t="n"/>
      <c r="R151" s="92" t="n"/>
      <c r="S151" s="92" t="n"/>
      <c r="T151" s="92" t="n"/>
      <c r="U151" s="92" t="n"/>
      <c r="V151" s="92" t="n"/>
      <c r="W151" s="92" t="n"/>
      <c r="X151" s="92" t="n"/>
      <c r="Y151" s="92" t="n"/>
      <c r="Z151" s="92" t="n"/>
    </row>
    <row r="152" ht="13.5" customHeight="1" s="104">
      <c r="A152" s="91" t="n"/>
      <c r="B152" s="91" t="n"/>
      <c r="C152" s="91" t="n"/>
      <c r="D152" s="91" t="n"/>
      <c r="E152" s="82" t="n"/>
      <c r="F152" s="90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2" t="n"/>
      <c r="P152" s="92" t="n"/>
      <c r="Q152" s="92" t="n"/>
      <c r="R152" s="92" t="n"/>
      <c r="S152" s="92" t="n"/>
      <c r="T152" s="92" t="n"/>
      <c r="U152" s="92" t="n"/>
      <c r="V152" s="92" t="n"/>
      <c r="W152" s="92" t="n"/>
      <c r="X152" s="92" t="n"/>
      <c r="Y152" s="92" t="n"/>
      <c r="Z152" s="92" t="n"/>
    </row>
    <row r="153" ht="13.5" customHeight="1" s="104">
      <c r="A153" s="91" t="n"/>
      <c r="B153" s="91" t="n"/>
      <c r="C153" s="91" t="n"/>
      <c r="D153" s="91" t="n"/>
      <c r="E153" s="82" t="n"/>
      <c r="F153" s="90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2" t="n"/>
      <c r="P153" s="92" t="n"/>
      <c r="Q153" s="92" t="n"/>
      <c r="R153" s="92" t="n"/>
      <c r="S153" s="92" t="n"/>
      <c r="T153" s="92" t="n"/>
      <c r="U153" s="92" t="n"/>
      <c r="V153" s="92" t="n"/>
      <c r="W153" s="92" t="n"/>
      <c r="X153" s="92" t="n"/>
      <c r="Y153" s="92" t="n"/>
      <c r="Z153" s="92" t="n"/>
    </row>
    <row r="154" ht="13.5" customHeight="1" s="104">
      <c r="A154" s="91" t="n"/>
      <c r="B154" s="91" t="n"/>
      <c r="C154" s="91" t="n"/>
      <c r="D154" s="91" t="n"/>
      <c r="E154" s="82" t="n"/>
      <c r="F154" s="90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2" t="n"/>
      <c r="P154" s="92" t="n"/>
      <c r="Q154" s="92" t="n"/>
      <c r="R154" s="92" t="n"/>
      <c r="S154" s="92" t="n"/>
      <c r="T154" s="92" t="n"/>
      <c r="U154" s="92" t="n"/>
      <c r="V154" s="92" t="n"/>
      <c r="W154" s="92" t="n"/>
      <c r="X154" s="92" t="n"/>
      <c r="Y154" s="92" t="n"/>
      <c r="Z154" s="92" t="n"/>
    </row>
    <row r="155" ht="13.5" customHeight="1" s="104">
      <c r="A155" s="91" t="n"/>
      <c r="B155" s="91" t="n"/>
      <c r="C155" s="91" t="n"/>
      <c r="D155" s="91" t="n"/>
      <c r="E155" s="82" t="n"/>
      <c r="F155" s="90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2" t="n"/>
      <c r="P155" s="92" t="n"/>
      <c r="Q155" s="92" t="n"/>
      <c r="R155" s="92" t="n"/>
      <c r="S155" s="92" t="n"/>
      <c r="T155" s="92" t="n"/>
      <c r="U155" s="92" t="n"/>
      <c r="V155" s="92" t="n"/>
      <c r="W155" s="92" t="n"/>
      <c r="X155" s="92" t="n"/>
      <c r="Y155" s="92" t="n"/>
      <c r="Z155" s="92" t="n"/>
    </row>
    <row r="156" ht="13.5" customHeight="1" s="104">
      <c r="A156" s="91" t="n"/>
      <c r="B156" s="91" t="n"/>
      <c r="C156" s="91" t="n"/>
      <c r="D156" s="91" t="n"/>
      <c r="E156" s="82" t="n"/>
      <c r="F156" s="90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2" t="n"/>
      <c r="P156" s="92" t="n"/>
      <c r="Q156" s="92" t="n"/>
      <c r="R156" s="92" t="n"/>
      <c r="S156" s="92" t="n"/>
      <c r="T156" s="92" t="n"/>
      <c r="U156" s="92" t="n"/>
      <c r="V156" s="92" t="n"/>
      <c r="W156" s="92" t="n"/>
      <c r="X156" s="92" t="n"/>
      <c r="Y156" s="92" t="n"/>
      <c r="Z156" s="92" t="n"/>
    </row>
    <row r="157" ht="13.5" customHeight="1" s="104">
      <c r="A157" s="91" t="n"/>
      <c r="B157" s="91" t="n"/>
      <c r="C157" s="91" t="n"/>
      <c r="D157" s="91" t="n"/>
      <c r="E157" s="82" t="n"/>
      <c r="F157" s="90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2" t="n"/>
      <c r="P157" s="92" t="n"/>
      <c r="Q157" s="92" t="n"/>
      <c r="R157" s="92" t="n"/>
      <c r="S157" s="92" t="n"/>
      <c r="T157" s="92" t="n"/>
      <c r="U157" s="92" t="n"/>
      <c r="V157" s="92" t="n"/>
      <c r="W157" s="92" t="n"/>
      <c r="X157" s="92" t="n"/>
      <c r="Y157" s="92" t="n"/>
      <c r="Z157" s="92" t="n"/>
    </row>
    <row r="158" ht="13.5" customHeight="1" s="104">
      <c r="A158" s="91" t="n"/>
      <c r="B158" s="91" t="n"/>
      <c r="C158" s="91" t="n"/>
      <c r="D158" s="91" t="n"/>
      <c r="E158" s="82" t="n"/>
      <c r="F158" s="90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2" t="n"/>
      <c r="P158" s="92" t="n"/>
      <c r="Q158" s="92" t="n"/>
      <c r="R158" s="92" t="n"/>
      <c r="S158" s="92" t="n"/>
      <c r="T158" s="92" t="n"/>
      <c r="U158" s="92" t="n"/>
      <c r="V158" s="92" t="n"/>
      <c r="W158" s="92" t="n"/>
      <c r="X158" s="92" t="n"/>
      <c r="Y158" s="92" t="n"/>
      <c r="Z158" s="92" t="n"/>
    </row>
    <row r="159" ht="13.5" customHeight="1" s="104">
      <c r="A159" s="91" t="n"/>
      <c r="B159" s="91" t="n"/>
      <c r="C159" s="91" t="n"/>
      <c r="D159" s="91" t="n"/>
      <c r="E159" s="82" t="n"/>
      <c r="F159" s="90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2" t="n"/>
      <c r="P159" s="92" t="n"/>
      <c r="Q159" s="92" t="n"/>
      <c r="R159" s="92" t="n"/>
      <c r="S159" s="92" t="n"/>
      <c r="T159" s="92" t="n"/>
      <c r="U159" s="92" t="n"/>
      <c r="V159" s="92" t="n"/>
      <c r="W159" s="92" t="n"/>
      <c r="X159" s="92" t="n"/>
      <c r="Y159" s="92" t="n"/>
      <c r="Z159" s="92" t="n"/>
    </row>
    <row r="160" ht="13.5" customHeight="1" s="104">
      <c r="A160" s="91" t="n"/>
      <c r="B160" s="91" t="n"/>
      <c r="C160" s="91" t="n"/>
      <c r="D160" s="91" t="n"/>
      <c r="E160" s="82" t="n"/>
      <c r="F160" s="90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2" t="n"/>
      <c r="P160" s="92" t="n"/>
      <c r="Q160" s="92" t="n"/>
      <c r="R160" s="92" t="n"/>
      <c r="S160" s="92" t="n"/>
      <c r="T160" s="92" t="n"/>
      <c r="U160" s="92" t="n"/>
      <c r="V160" s="92" t="n"/>
      <c r="W160" s="92" t="n"/>
      <c r="X160" s="92" t="n"/>
      <c r="Y160" s="92" t="n"/>
      <c r="Z160" s="92" t="n"/>
    </row>
    <row r="161" ht="13.5" customHeight="1" s="104">
      <c r="A161" s="91" t="n"/>
      <c r="B161" s="91" t="n"/>
      <c r="C161" s="91" t="n"/>
      <c r="D161" s="91" t="n"/>
      <c r="E161" s="82" t="n"/>
      <c r="F161" s="90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2" t="n"/>
      <c r="P161" s="92" t="n"/>
      <c r="Q161" s="92" t="n"/>
      <c r="R161" s="92" t="n"/>
      <c r="S161" s="92" t="n"/>
      <c r="T161" s="92" t="n"/>
      <c r="U161" s="92" t="n"/>
      <c r="V161" s="92" t="n"/>
      <c r="W161" s="92" t="n"/>
      <c r="X161" s="92" t="n"/>
      <c r="Y161" s="92" t="n"/>
      <c r="Z161" s="92" t="n"/>
    </row>
    <row r="162" ht="13.5" customHeight="1" s="104">
      <c r="A162" s="91" t="n"/>
      <c r="B162" s="91" t="n"/>
      <c r="C162" s="91" t="n"/>
      <c r="D162" s="91" t="n"/>
      <c r="E162" s="82" t="n"/>
      <c r="F162" s="90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2" t="n"/>
      <c r="P162" s="92" t="n"/>
      <c r="Q162" s="92" t="n"/>
      <c r="R162" s="92" t="n"/>
      <c r="S162" s="92" t="n"/>
      <c r="T162" s="92" t="n"/>
      <c r="U162" s="92" t="n"/>
      <c r="V162" s="92" t="n"/>
      <c r="W162" s="92" t="n"/>
      <c r="X162" s="92" t="n"/>
      <c r="Y162" s="92" t="n"/>
      <c r="Z162" s="92" t="n"/>
    </row>
    <row r="163" ht="13.5" customHeight="1" s="104">
      <c r="A163" s="91" t="n"/>
      <c r="B163" s="91" t="n"/>
      <c r="C163" s="91" t="n"/>
      <c r="D163" s="91" t="n"/>
      <c r="E163" s="82" t="n"/>
      <c r="F163" s="90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2" t="n"/>
      <c r="P163" s="92" t="n"/>
      <c r="Q163" s="92" t="n"/>
      <c r="R163" s="92" t="n"/>
      <c r="S163" s="92" t="n"/>
      <c r="T163" s="92" t="n"/>
      <c r="U163" s="92" t="n"/>
      <c r="V163" s="92" t="n"/>
      <c r="W163" s="92" t="n"/>
      <c r="X163" s="92" t="n"/>
      <c r="Y163" s="92" t="n"/>
      <c r="Z163" s="92" t="n"/>
    </row>
    <row r="164" ht="13.5" customHeight="1" s="104">
      <c r="A164" s="91" t="n"/>
      <c r="B164" s="91" t="n"/>
      <c r="C164" s="91" t="n"/>
      <c r="D164" s="91" t="n"/>
      <c r="E164" s="82" t="n"/>
      <c r="F164" s="90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2" t="n"/>
      <c r="P164" s="92" t="n"/>
      <c r="Q164" s="92" t="n"/>
      <c r="R164" s="92" t="n"/>
      <c r="S164" s="92" t="n"/>
      <c r="T164" s="92" t="n"/>
      <c r="U164" s="92" t="n"/>
      <c r="V164" s="92" t="n"/>
      <c r="W164" s="92" t="n"/>
      <c r="X164" s="92" t="n"/>
      <c r="Y164" s="92" t="n"/>
      <c r="Z164" s="92" t="n"/>
    </row>
    <row r="165" ht="13.5" customHeight="1" s="104">
      <c r="A165" s="91" t="n"/>
      <c r="B165" s="91" t="n"/>
      <c r="C165" s="91" t="n"/>
      <c r="D165" s="91" t="n"/>
      <c r="E165" s="82" t="n"/>
      <c r="F165" s="90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2" t="n"/>
      <c r="P165" s="92" t="n"/>
      <c r="Q165" s="92" t="n"/>
      <c r="R165" s="92" t="n"/>
      <c r="S165" s="92" t="n"/>
      <c r="T165" s="92" t="n"/>
      <c r="U165" s="92" t="n"/>
      <c r="V165" s="92" t="n"/>
      <c r="W165" s="92" t="n"/>
      <c r="X165" s="92" t="n"/>
      <c r="Y165" s="92" t="n"/>
      <c r="Z165" s="92" t="n"/>
    </row>
    <row r="166" ht="13.5" customHeight="1" s="104">
      <c r="A166" s="91" t="n"/>
      <c r="B166" s="91" t="n"/>
      <c r="C166" s="91" t="n"/>
      <c r="D166" s="91" t="n"/>
      <c r="E166" s="82" t="n"/>
      <c r="F166" s="90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2" t="n"/>
      <c r="P166" s="92" t="n"/>
      <c r="Q166" s="92" t="n"/>
      <c r="R166" s="92" t="n"/>
      <c r="S166" s="92" t="n"/>
      <c r="T166" s="92" t="n"/>
      <c r="U166" s="92" t="n"/>
      <c r="V166" s="92" t="n"/>
      <c r="W166" s="92" t="n"/>
      <c r="X166" s="92" t="n"/>
      <c r="Y166" s="92" t="n"/>
      <c r="Z166" s="92" t="n"/>
    </row>
    <row r="167" ht="13.5" customHeight="1" s="104">
      <c r="A167" s="91" t="n"/>
      <c r="B167" s="91" t="n"/>
      <c r="C167" s="91" t="n"/>
      <c r="D167" s="91" t="n"/>
      <c r="E167" s="82" t="n"/>
      <c r="F167" s="90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2" t="n"/>
      <c r="P167" s="92" t="n"/>
      <c r="Q167" s="92" t="n"/>
      <c r="R167" s="92" t="n"/>
      <c r="S167" s="92" t="n"/>
      <c r="T167" s="92" t="n"/>
      <c r="U167" s="92" t="n"/>
      <c r="V167" s="92" t="n"/>
      <c r="W167" s="92" t="n"/>
      <c r="X167" s="92" t="n"/>
      <c r="Y167" s="92" t="n"/>
      <c r="Z167" s="92" t="n"/>
    </row>
    <row r="168" ht="13.5" customHeight="1" s="104">
      <c r="A168" s="91" t="n"/>
      <c r="B168" s="91" t="n"/>
      <c r="C168" s="91" t="n"/>
      <c r="D168" s="91" t="n"/>
      <c r="E168" s="82" t="n"/>
      <c r="F168" s="90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2" t="n"/>
      <c r="P168" s="92" t="n"/>
      <c r="Q168" s="92" t="n"/>
      <c r="R168" s="92" t="n"/>
      <c r="S168" s="92" t="n"/>
      <c r="T168" s="92" t="n"/>
      <c r="U168" s="92" t="n"/>
      <c r="V168" s="92" t="n"/>
      <c r="W168" s="92" t="n"/>
      <c r="X168" s="92" t="n"/>
      <c r="Y168" s="92" t="n"/>
      <c r="Z168" s="92" t="n"/>
    </row>
    <row r="169" ht="13.5" customHeight="1" s="104">
      <c r="A169" s="91" t="n"/>
      <c r="B169" s="91" t="n"/>
      <c r="C169" s="91" t="n"/>
      <c r="D169" s="91" t="n"/>
      <c r="E169" s="82" t="n"/>
      <c r="F169" s="90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2" t="n"/>
      <c r="P169" s="92" t="n"/>
      <c r="Q169" s="92" t="n"/>
      <c r="R169" s="92" t="n"/>
      <c r="S169" s="92" t="n"/>
      <c r="T169" s="92" t="n"/>
      <c r="U169" s="92" t="n"/>
      <c r="V169" s="92" t="n"/>
      <c r="W169" s="92" t="n"/>
      <c r="X169" s="92" t="n"/>
      <c r="Y169" s="92" t="n"/>
      <c r="Z169" s="92" t="n"/>
    </row>
    <row r="170" ht="13.5" customHeight="1" s="104">
      <c r="A170" s="91" t="n"/>
      <c r="B170" s="91" t="n"/>
      <c r="C170" s="91" t="n"/>
      <c r="D170" s="91" t="n"/>
      <c r="E170" s="82" t="n"/>
      <c r="F170" s="90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2" t="n"/>
      <c r="P170" s="92" t="n"/>
      <c r="Q170" s="92" t="n"/>
      <c r="R170" s="92" t="n"/>
      <c r="S170" s="92" t="n"/>
      <c r="T170" s="92" t="n"/>
      <c r="U170" s="92" t="n"/>
      <c r="V170" s="92" t="n"/>
      <c r="W170" s="92" t="n"/>
      <c r="X170" s="92" t="n"/>
      <c r="Y170" s="92" t="n"/>
      <c r="Z170" s="92" t="n"/>
    </row>
    <row r="171" ht="13.5" customHeight="1" s="104">
      <c r="A171" s="91" t="n"/>
      <c r="B171" s="91" t="n"/>
      <c r="C171" s="91" t="n"/>
      <c r="D171" s="91" t="n"/>
      <c r="E171" s="82" t="n"/>
      <c r="F171" s="90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2" t="n"/>
      <c r="P171" s="92" t="n"/>
      <c r="Q171" s="92" t="n"/>
      <c r="R171" s="92" t="n"/>
      <c r="S171" s="92" t="n"/>
      <c r="T171" s="92" t="n"/>
      <c r="U171" s="92" t="n"/>
      <c r="V171" s="92" t="n"/>
      <c r="W171" s="92" t="n"/>
      <c r="X171" s="92" t="n"/>
      <c r="Y171" s="92" t="n"/>
      <c r="Z171" s="92" t="n"/>
    </row>
    <row r="172" ht="13.5" customHeight="1" s="104">
      <c r="A172" s="91" t="n"/>
      <c r="B172" s="91" t="n"/>
      <c r="C172" s="91" t="n"/>
      <c r="D172" s="91" t="n"/>
      <c r="E172" s="82" t="n"/>
      <c r="F172" s="90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2" t="n"/>
      <c r="P172" s="92" t="n"/>
      <c r="Q172" s="92" t="n"/>
      <c r="R172" s="92" t="n"/>
      <c r="S172" s="92" t="n"/>
      <c r="T172" s="92" t="n"/>
      <c r="U172" s="92" t="n"/>
      <c r="V172" s="92" t="n"/>
      <c r="W172" s="92" t="n"/>
      <c r="X172" s="92" t="n"/>
      <c r="Y172" s="92" t="n"/>
      <c r="Z172" s="92" t="n"/>
    </row>
    <row r="173" ht="13.5" customHeight="1" s="104">
      <c r="A173" s="91" t="n"/>
      <c r="B173" s="91" t="n"/>
      <c r="C173" s="91" t="n"/>
      <c r="D173" s="91" t="n"/>
      <c r="E173" s="82" t="n"/>
      <c r="F173" s="90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2" t="n"/>
      <c r="P173" s="92" t="n"/>
      <c r="Q173" s="92" t="n"/>
      <c r="R173" s="92" t="n"/>
      <c r="S173" s="92" t="n"/>
      <c r="T173" s="92" t="n"/>
      <c r="U173" s="92" t="n"/>
      <c r="V173" s="92" t="n"/>
      <c r="W173" s="92" t="n"/>
      <c r="X173" s="92" t="n"/>
      <c r="Y173" s="92" t="n"/>
      <c r="Z173" s="92" t="n"/>
    </row>
    <row r="174" ht="13.5" customHeight="1" s="104">
      <c r="A174" s="91" t="n"/>
      <c r="B174" s="91" t="n"/>
      <c r="C174" s="91" t="n"/>
      <c r="D174" s="91" t="n"/>
      <c r="E174" s="82" t="n"/>
      <c r="F174" s="90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2" t="n"/>
      <c r="P174" s="92" t="n"/>
      <c r="Q174" s="92" t="n"/>
      <c r="R174" s="92" t="n"/>
      <c r="S174" s="92" t="n"/>
      <c r="T174" s="92" t="n"/>
      <c r="U174" s="92" t="n"/>
      <c r="V174" s="92" t="n"/>
      <c r="W174" s="92" t="n"/>
      <c r="X174" s="92" t="n"/>
      <c r="Y174" s="92" t="n"/>
      <c r="Z174" s="92" t="n"/>
    </row>
    <row r="175" ht="13.5" customHeight="1" s="104">
      <c r="A175" s="91" t="n"/>
      <c r="B175" s="91" t="n"/>
      <c r="C175" s="91" t="n"/>
      <c r="D175" s="91" t="n"/>
      <c r="E175" s="82" t="n"/>
      <c r="F175" s="90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2" t="n"/>
      <c r="P175" s="92" t="n"/>
      <c r="Q175" s="92" t="n"/>
      <c r="R175" s="92" t="n"/>
      <c r="S175" s="92" t="n"/>
      <c r="T175" s="92" t="n"/>
      <c r="U175" s="92" t="n"/>
      <c r="V175" s="92" t="n"/>
      <c r="W175" s="92" t="n"/>
      <c r="X175" s="92" t="n"/>
      <c r="Y175" s="92" t="n"/>
      <c r="Z175" s="92" t="n"/>
    </row>
    <row r="176" ht="13.5" customHeight="1" s="104">
      <c r="A176" s="91" t="n"/>
      <c r="B176" s="91" t="n"/>
      <c r="C176" s="91" t="n"/>
      <c r="D176" s="91" t="n"/>
      <c r="E176" s="82" t="n"/>
      <c r="F176" s="90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2" t="n"/>
      <c r="P176" s="92" t="n"/>
      <c r="Q176" s="92" t="n"/>
      <c r="R176" s="92" t="n"/>
      <c r="S176" s="92" t="n"/>
      <c r="T176" s="92" t="n"/>
      <c r="U176" s="92" t="n"/>
      <c r="V176" s="92" t="n"/>
      <c r="W176" s="92" t="n"/>
      <c r="X176" s="92" t="n"/>
      <c r="Y176" s="92" t="n"/>
      <c r="Z176" s="92" t="n"/>
    </row>
    <row r="177" ht="13.5" customHeight="1" s="104">
      <c r="A177" s="91" t="n"/>
      <c r="B177" s="91" t="n"/>
      <c r="C177" s="91" t="n"/>
      <c r="D177" s="91" t="n"/>
      <c r="E177" s="82" t="n"/>
      <c r="F177" s="90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2" t="n"/>
      <c r="P177" s="92" t="n"/>
      <c r="Q177" s="92" t="n"/>
      <c r="R177" s="92" t="n"/>
      <c r="S177" s="92" t="n"/>
      <c r="T177" s="92" t="n"/>
      <c r="U177" s="92" t="n"/>
      <c r="V177" s="92" t="n"/>
      <c r="W177" s="92" t="n"/>
      <c r="X177" s="92" t="n"/>
      <c r="Y177" s="92" t="n"/>
      <c r="Z177" s="92" t="n"/>
    </row>
    <row r="178" ht="13.5" customHeight="1" s="104">
      <c r="A178" s="91" t="n"/>
      <c r="B178" s="91" t="n"/>
      <c r="C178" s="91" t="n"/>
      <c r="D178" s="91" t="n"/>
      <c r="E178" s="82" t="n"/>
      <c r="F178" s="90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2" t="n"/>
      <c r="P178" s="92" t="n"/>
      <c r="Q178" s="92" t="n"/>
      <c r="R178" s="92" t="n"/>
      <c r="S178" s="92" t="n"/>
      <c r="T178" s="92" t="n"/>
      <c r="U178" s="92" t="n"/>
      <c r="V178" s="92" t="n"/>
      <c r="W178" s="92" t="n"/>
      <c r="X178" s="92" t="n"/>
      <c r="Y178" s="92" t="n"/>
      <c r="Z178" s="92" t="n"/>
    </row>
    <row r="179" ht="13.5" customHeight="1" s="104">
      <c r="A179" s="91" t="n"/>
      <c r="B179" s="91" t="n"/>
      <c r="C179" s="91" t="n"/>
      <c r="D179" s="91" t="n"/>
      <c r="E179" s="82" t="n"/>
      <c r="F179" s="90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2" t="n"/>
      <c r="P179" s="92" t="n"/>
      <c r="Q179" s="92" t="n"/>
      <c r="R179" s="92" t="n"/>
      <c r="S179" s="92" t="n"/>
      <c r="T179" s="92" t="n"/>
      <c r="U179" s="92" t="n"/>
      <c r="V179" s="92" t="n"/>
      <c r="W179" s="92" t="n"/>
      <c r="X179" s="92" t="n"/>
      <c r="Y179" s="92" t="n"/>
      <c r="Z179" s="92" t="n"/>
    </row>
    <row r="180" ht="13.5" customHeight="1" s="104">
      <c r="A180" s="91" t="n"/>
      <c r="B180" s="91" t="n"/>
      <c r="C180" s="91" t="n"/>
      <c r="D180" s="91" t="n"/>
      <c r="E180" s="82" t="n"/>
      <c r="F180" s="90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2" t="n"/>
      <c r="P180" s="92" t="n"/>
      <c r="Q180" s="92" t="n"/>
      <c r="R180" s="92" t="n"/>
      <c r="S180" s="92" t="n"/>
      <c r="T180" s="92" t="n"/>
      <c r="U180" s="92" t="n"/>
      <c r="V180" s="92" t="n"/>
      <c r="W180" s="92" t="n"/>
      <c r="X180" s="92" t="n"/>
      <c r="Y180" s="92" t="n"/>
      <c r="Z180" s="92" t="n"/>
    </row>
    <row r="181" ht="13.5" customHeight="1" s="104">
      <c r="A181" s="91" t="n"/>
      <c r="B181" s="91" t="n"/>
      <c r="C181" s="91" t="n"/>
      <c r="D181" s="91" t="n"/>
      <c r="E181" s="82" t="n"/>
      <c r="F181" s="90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2" t="n"/>
      <c r="P181" s="92" t="n"/>
      <c r="Q181" s="92" t="n"/>
      <c r="R181" s="92" t="n"/>
      <c r="S181" s="92" t="n"/>
      <c r="T181" s="92" t="n"/>
      <c r="U181" s="92" t="n"/>
      <c r="V181" s="92" t="n"/>
      <c r="W181" s="92" t="n"/>
      <c r="X181" s="92" t="n"/>
      <c r="Y181" s="92" t="n"/>
      <c r="Z181" s="92" t="n"/>
    </row>
    <row r="182" ht="15.75" customHeight="1" s="104">
      <c r="A182" s="93" t="n"/>
      <c r="B182" s="93" t="n"/>
      <c r="C182" s="93" t="n"/>
      <c r="D182" s="93" t="n"/>
      <c r="E182" s="94" t="n"/>
      <c r="F182" s="95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  <c r="Z182" s="72" t="n"/>
    </row>
    <row r="183" ht="15.75" customHeight="1" s="104">
      <c r="A183" s="93" t="n"/>
      <c r="B183" s="93" t="n"/>
      <c r="C183" s="93" t="n"/>
      <c r="D183" s="93" t="n"/>
      <c r="E183" s="94" t="n"/>
      <c r="F183" s="95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  <c r="Z183" s="72" t="n"/>
    </row>
    <row r="184" ht="15.75" customHeight="1" s="104">
      <c r="A184" s="93" t="n"/>
      <c r="B184" s="93" t="n"/>
      <c r="C184" s="93" t="n"/>
      <c r="D184" s="93" t="n"/>
      <c r="E184" s="94" t="n"/>
      <c r="F184" s="95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  <c r="Z184" s="72" t="n"/>
    </row>
    <row r="185" ht="15.75" customHeight="1" s="104">
      <c r="A185" s="93" t="n"/>
      <c r="B185" s="93" t="n"/>
      <c r="C185" s="93" t="n"/>
      <c r="D185" s="93" t="n"/>
      <c r="E185" s="94" t="n"/>
      <c r="F185" s="95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  <c r="Z185" s="72" t="n"/>
    </row>
    <row r="186" ht="15.75" customHeight="1" s="104">
      <c r="A186" s="93" t="n"/>
      <c r="B186" s="93" t="n"/>
      <c r="C186" s="93" t="n"/>
      <c r="D186" s="93" t="n"/>
      <c r="E186" s="94" t="n"/>
      <c r="F186" s="95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  <c r="Z186" s="72" t="n"/>
    </row>
    <row r="187" ht="15.75" customHeight="1" s="104">
      <c r="A187" s="93" t="n"/>
      <c r="B187" s="93" t="n"/>
      <c r="C187" s="93" t="n"/>
      <c r="D187" s="93" t="n"/>
      <c r="E187" s="94" t="n"/>
      <c r="F187" s="95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  <c r="Z187" s="72" t="n"/>
    </row>
    <row r="188" ht="15.75" customHeight="1" s="104">
      <c r="A188" s="93" t="n"/>
      <c r="B188" s="93" t="n"/>
      <c r="C188" s="93" t="n"/>
      <c r="D188" s="93" t="n"/>
      <c r="E188" s="94" t="n"/>
      <c r="F188" s="95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  <c r="Z188" s="72" t="n"/>
    </row>
    <row r="189" ht="15.75" customHeight="1" s="104">
      <c r="A189" s="93" t="n"/>
      <c r="B189" s="93" t="n"/>
      <c r="C189" s="93" t="n"/>
      <c r="D189" s="93" t="n"/>
      <c r="E189" s="94" t="n"/>
      <c r="F189" s="95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  <c r="Z189" s="72" t="n"/>
    </row>
    <row r="190" ht="15.75" customHeight="1" s="104">
      <c r="A190" s="93" t="n"/>
      <c r="B190" s="93" t="n"/>
      <c r="C190" s="93" t="n"/>
      <c r="D190" s="93" t="n"/>
      <c r="E190" s="94" t="n"/>
      <c r="F190" s="95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  <c r="Z190" s="72" t="n"/>
    </row>
    <row r="191" ht="15.75" customHeight="1" s="104">
      <c r="A191" s="93" t="n"/>
      <c r="B191" s="93" t="n"/>
      <c r="C191" s="93" t="n"/>
      <c r="D191" s="93" t="n"/>
      <c r="E191" s="94" t="n"/>
      <c r="F191" s="95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  <c r="Z191" s="72" t="n"/>
    </row>
    <row r="192" ht="15.75" customHeight="1" s="104">
      <c r="A192" s="93" t="n"/>
      <c r="B192" s="93" t="n"/>
      <c r="C192" s="93" t="n"/>
      <c r="D192" s="93" t="n"/>
      <c r="E192" s="94" t="n"/>
      <c r="F192" s="95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  <c r="Z192" s="72" t="n"/>
    </row>
    <row r="193" ht="15.75" customHeight="1" s="104">
      <c r="A193" s="93" t="n"/>
      <c r="B193" s="93" t="n"/>
      <c r="C193" s="93" t="n"/>
      <c r="D193" s="93" t="n"/>
      <c r="E193" s="94" t="n"/>
      <c r="F193" s="95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  <c r="Z193" s="72" t="n"/>
    </row>
    <row r="194" ht="15.75" customHeight="1" s="104">
      <c r="A194" s="93" t="n"/>
      <c r="B194" s="93" t="n"/>
      <c r="C194" s="93" t="n"/>
      <c r="D194" s="93" t="n"/>
      <c r="E194" s="94" t="n"/>
      <c r="F194" s="95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  <c r="Z194" s="72" t="n"/>
    </row>
    <row r="195" ht="15.75" customHeight="1" s="104">
      <c r="A195" s="93" t="n"/>
      <c r="B195" s="93" t="n"/>
      <c r="C195" s="93" t="n"/>
      <c r="D195" s="93" t="n"/>
      <c r="E195" s="94" t="n"/>
      <c r="F195" s="95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  <c r="Z195" s="72" t="n"/>
    </row>
    <row r="196" ht="15.75" customHeight="1" s="104">
      <c r="A196" s="93" t="n"/>
      <c r="B196" s="93" t="n"/>
      <c r="C196" s="93" t="n"/>
      <c r="D196" s="93" t="n"/>
      <c r="E196" s="94" t="n"/>
      <c r="F196" s="95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  <c r="Z196" s="72" t="n"/>
    </row>
    <row r="197" ht="15.75" customHeight="1" s="104">
      <c r="A197" s="93" t="n"/>
      <c r="B197" s="93" t="n"/>
      <c r="C197" s="93" t="n"/>
      <c r="D197" s="93" t="n"/>
      <c r="E197" s="94" t="n"/>
      <c r="F197" s="95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  <c r="Z197" s="72" t="n"/>
    </row>
    <row r="198" ht="15.75" customHeight="1" s="104">
      <c r="A198" s="93" t="n"/>
      <c r="B198" s="93" t="n"/>
      <c r="C198" s="93" t="n"/>
      <c r="D198" s="93" t="n"/>
      <c r="E198" s="94" t="n"/>
      <c r="F198" s="95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  <c r="Z198" s="72" t="n"/>
    </row>
    <row r="199" ht="15.75" customHeight="1" s="104">
      <c r="A199" s="93" t="n"/>
      <c r="B199" s="93" t="n"/>
      <c r="C199" s="93" t="n"/>
      <c r="D199" s="93" t="n"/>
      <c r="E199" s="94" t="n"/>
      <c r="F199" s="95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  <c r="Z199" s="72" t="n"/>
    </row>
    <row r="200" ht="15.75" customHeight="1" s="104">
      <c r="A200" s="93" t="n"/>
      <c r="B200" s="93" t="n"/>
      <c r="C200" s="93" t="n"/>
      <c r="D200" s="93" t="n"/>
      <c r="E200" s="94" t="n"/>
      <c r="F200" s="95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  <c r="Z200" s="72" t="n"/>
    </row>
    <row r="201" ht="15.75" customHeight="1" s="104">
      <c r="A201" s="93" t="n"/>
      <c r="B201" s="93" t="n"/>
      <c r="C201" s="93" t="n"/>
      <c r="D201" s="93" t="n"/>
      <c r="E201" s="94" t="n"/>
      <c r="F201" s="95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  <c r="Z201" s="72" t="n"/>
    </row>
    <row r="202" ht="15.75" customHeight="1" s="104">
      <c r="A202" s="93" t="n"/>
      <c r="B202" s="93" t="n"/>
      <c r="C202" s="93" t="n"/>
      <c r="D202" s="93" t="n"/>
      <c r="E202" s="94" t="n"/>
      <c r="F202" s="95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  <c r="Z202" s="72" t="n"/>
    </row>
    <row r="203" ht="15.75" customHeight="1" s="104">
      <c r="A203" s="93" t="n"/>
      <c r="B203" s="93" t="n"/>
      <c r="C203" s="93" t="n"/>
      <c r="D203" s="93" t="n"/>
      <c r="E203" s="94" t="n"/>
      <c r="F203" s="95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  <c r="Z203" s="72" t="n"/>
    </row>
    <row r="204" ht="15.75" customHeight="1" s="104">
      <c r="A204" s="93" t="n"/>
      <c r="B204" s="93" t="n"/>
      <c r="C204" s="93" t="n"/>
      <c r="D204" s="93" t="n"/>
      <c r="E204" s="94" t="n"/>
      <c r="F204" s="95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  <c r="Z204" s="72" t="n"/>
    </row>
    <row r="205" ht="15.75" customHeight="1" s="104">
      <c r="A205" s="93" t="n"/>
      <c r="B205" s="93" t="n"/>
      <c r="C205" s="93" t="n"/>
      <c r="D205" s="93" t="n"/>
      <c r="E205" s="94" t="n"/>
      <c r="F205" s="95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  <c r="Z205" s="72" t="n"/>
    </row>
    <row r="206" ht="15.75" customHeight="1" s="104">
      <c r="A206" s="93" t="n"/>
      <c r="B206" s="93" t="n"/>
      <c r="C206" s="93" t="n"/>
      <c r="D206" s="93" t="n"/>
      <c r="E206" s="94" t="n"/>
      <c r="F206" s="95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  <c r="Z206" s="72" t="n"/>
    </row>
    <row r="207" ht="15.75" customHeight="1" s="104">
      <c r="A207" s="93" t="n"/>
      <c r="B207" s="93" t="n"/>
      <c r="C207" s="93" t="n"/>
      <c r="D207" s="93" t="n"/>
      <c r="E207" s="94" t="n"/>
      <c r="F207" s="95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  <c r="Z207" s="72" t="n"/>
    </row>
    <row r="208" ht="15.75" customHeight="1" s="104">
      <c r="A208" s="93" t="n"/>
      <c r="B208" s="93" t="n"/>
      <c r="C208" s="93" t="n"/>
      <c r="D208" s="93" t="n"/>
      <c r="E208" s="94" t="n"/>
      <c r="F208" s="95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  <c r="Z208" s="72" t="n"/>
    </row>
    <row r="209" ht="15.75" customHeight="1" s="104">
      <c r="A209" s="93" t="n"/>
      <c r="B209" s="93" t="n"/>
      <c r="C209" s="93" t="n"/>
      <c r="D209" s="93" t="n"/>
      <c r="E209" s="94" t="n"/>
      <c r="F209" s="95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  <c r="Z209" s="72" t="n"/>
    </row>
    <row r="210" ht="15.75" customHeight="1" s="104">
      <c r="A210" s="93" t="n"/>
      <c r="B210" s="93" t="n"/>
      <c r="C210" s="93" t="n"/>
      <c r="D210" s="93" t="n"/>
      <c r="E210" s="94" t="n"/>
      <c r="F210" s="95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  <c r="Z210" s="72" t="n"/>
    </row>
    <row r="211" ht="15.75" customHeight="1" s="104">
      <c r="A211" s="93" t="n"/>
      <c r="B211" s="93" t="n"/>
      <c r="C211" s="93" t="n"/>
      <c r="D211" s="93" t="n"/>
      <c r="E211" s="94" t="n"/>
      <c r="F211" s="95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  <c r="Z211" s="72" t="n"/>
    </row>
    <row r="212" ht="15.75" customHeight="1" s="104">
      <c r="A212" s="93" t="n"/>
      <c r="B212" s="93" t="n"/>
      <c r="C212" s="93" t="n"/>
      <c r="D212" s="93" t="n"/>
      <c r="E212" s="94" t="n"/>
      <c r="F212" s="95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  <c r="Z212" s="72" t="n"/>
    </row>
    <row r="213" ht="15.75" customHeight="1" s="104">
      <c r="A213" s="93" t="n"/>
      <c r="B213" s="93" t="n"/>
      <c r="C213" s="93" t="n"/>
      <c r="D213" s="93" t="n"/>
      <c r="E213" s="94" t="n"/>
      <c r="F213" s="95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  <c r="Z213" s="72" t="n"/>
    </row>
    <row r="214" ht="15.75" customHeight="1" s="104">
      <c r="A214" s="93" t="n"/>
      <c r="B214" s="93" t="n"/>
      <c r="C214" s="93" t="n"/>
      <c r="D214" s="93" t="n"/>
      <c r="E214" s="94" t="n"/>
      <c r="F214" s="95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  <c r="Z214" s="72" t="n"/>
    </row>
    <row r="215" ht="15.75" customHeight="1" s="104">
      <c r="A215" s="93" t="n"/>
      <c r="B215" s="93" t="n"/>
      <c r="C215" s="93" t="n"/>
      <c r="D215" s="93" t="n"/>
      <c r="E215" s="94" t="n"/>
      <c r="F215" s="95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  <c r="Z215" s="72" t="n"/>
    </row>
    <row r="216" ht="15.75" customHeight="1" s="104">
      <c r="A216" s="93" t="n"/>
      <c r="B216" s="93" t="n"/>
      <c r="C216" s="93" t="n"/>
      <c r="D216" s="93" t="n"/>
      <c r="E216" s="94" t="n"/>
      <c r="F216" s="95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  <c r="Z216" s="72" t="n"/>
    </row>
    <row r="217" ht="15.75" customHeight="1" s="104">
      <c r="A217" s="93" t="n"/>
      <c r="B217" s="93" t="n"/>
      <c r="C217" s="93" t="n"/>
      <c r="D217" s="93" t="n"/>
      <c r="E217" s="94" t="n"/>
      <c r="F217" s="95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  <c r="Z217" s="72" t="n"/>
    </row>
    <row r="218" ht="15.75" customHeight="1" s="104">
      <c r="A218" s="93" t="n"/>
      <c r="B218" s="93" t="n"/>
      <c r="C218" s="93" t="n"/>
      <c r="D218" s="93" t="n"/>
      <c r="E218" s="94" t="n"/>
      <c r="F218" s="95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  <c r="Z218" s="72" t="n"/>
    </row>
    <row r="219" ht="15.75" customHeight="1" s="104">
      <c r="A219" s="93" t="n"/>
      <c r="B219" s="93" t="n"/>
      <c r="C219" s="93" t="n"/>
      <c r="D219" s="93" t="n"/>
      <c r="E219" s="94" t="n"/>
      <c r="F219" s="95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  <c r="Z219" s="72" t="n"/>
    </row>
    <row r="220" ht="15.75" customHeight="1" s="104">
      <c r="A220" s="93" t="n"/>
      <c r="B220" s="93" t="n"/>
      <c r="C220" s="93" t="n"/>
      <c r="D220" s="93" t="n"/>
      <c r="E220" s="94" t="n"/>
      <c r="F220" s="95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  <c r="Z220" s="72" t="n"/>
    </row>
    <row r="221" ht="16.5" customHeight="1" s="104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  <c r="Z221" s="72" t="n"/>
    </row>
    <row r="222" ht="16.5" customHeight="1" s="104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  <c r="Z222" s="72" t="n"/>
    </row>
    <row r="223" ht="16.5" customHeight="1" s="104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  <c r="Z223" s="72" t="n"/>
    </row>
    <row r="224" ht="16.5" customHeight="1" s="10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  <c r="Z224" s="72" t="n"/>
    </row>
    <row r="225" ht="16.5" customHeight="1" s="104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  <c r="Z225" s="72" t="n"/>
    </row>
    <row r="226" ht="16.5" customHeight="1" s="104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  <c r="Z226" s="72" t="n"/>
    </row>
    <row r="227" ht="16.5" customHeight="1" s="104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  <c r="Z227" s="72" t="n"/>
    </row>
    <row r="228" ht="16.5" customHeight="1" s="104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  <c r="Z228" s="72" t="n"/>
    </row>
    <row r="229" ht="16.5" customHeight="1" s="104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  <c r="Z229" s="72" t="n"/>
    </row>
    <row r="230" ht="16.5" customHeight="1" s="104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  <c r="Z230" s="72" t="n"/>
    </row>
    <row r="231" ht="16.5" customHeight="1" s="104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  <c r="Z231" s="72" t="n"/>
    </row>
    <row r="232" ht="16.5" customHeight="1" s="104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  <c r="Z232" s="72" t="n"/>
    </row>
    <row r="233" ht="16.5" customHeight="1" s="104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  <c r="Z233" s="72" t="n"/>
    </row>
    <row r="234" ht="16.5" customHeight="1" s="10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  <c r="Z234" s="72" t="n"/>
    </row>
    <row r="235" ht="16.5" customHeight="1" s="104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  <c r="Z235" s="72" t="n"/>
    </row>
    <row r="236" ht="16.5" customHeight="1" s="104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  <c r="Z236" s="72" t="n"/>
    </row>
    <row r="237" ht="16.5" customHeight="1" s="104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  <c r="Z237" s="72" t="n"/>
    </row>
    <row r="238" ht="16.5" customHeight="1" s="104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  <c r="Z238" s="72" t="n"/>
    </row>
    <row r="239" ht="16.5" customHeight="1" s="104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  <c r="Z239" s="72" t="n"/>
    </row>
    <row r="240" ht="16.5" customHeight="1" s="104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  <c r="Z240" s="72" t="n"/>
    </row>
    <row r="241" ht="16.5" customHeight="1" s="104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  <c r="Z241" s="72" t="n"/>
    </row>
    <row r="242" ht="16.5" customHeight="1" s="104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  <c r="Z242" s="72" t="n"/>
    </row>
    <row r="243" ht="16.5" customHeight="1" s="104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  <c r="Z243" s="72" t="n"/>
    </row>
    <row r="244" ht="16.5" customHeight="1" s="10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  <c r="Z244" s="72" t="n"/>
    </row>
    <row r="245" ht="16.5" customHeight="1" s="104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  <c r="Z245" s="72" t="n"/>
    </row>
    <row r="246" ht="16.5" customHeight="1" s="104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  <c r="Z246" s="72" t="n"/>
    </row>
    <row r="247" ht="16.5" customHeight="1" s="104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  <c r="Z247" s="72" t="n"/>
    </row>
    <row r="248" ht="16.5" customHeight="1" s="104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  <c r="Z248" s="72" t="n"/>
    </row>
    <row r="249" ht="16.5" customHeight="1" s="104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  <c r="Z249" s="72" t="n"/>
    </row>
    <row r="250" ht="16.5" customHeight="1" s="104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  <c r="Z250" s="72" t="n"/>
    </row>
    <row r="251" ht="16.5" customHeight="1" s="104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  <c r="Z251" s="72" t="n"/>
    </row>
    <row r="252" ht="16.5" customHeight="1" s="104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  <c r="Z252" s="72" t="n"/>
    </row>
    <row r="253" ht="16.5" customHeight="1" s="104">
      <c r="A253" s="71" t="n"/>
      <c r="B253" s="72" t="n"/>
      <c r="C253" s="71" t="n"/>
      <c r="D253" s="7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7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7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7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7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7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7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7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7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7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7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7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7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7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7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7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7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7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7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7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7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7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7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7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7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7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7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7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7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7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7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7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7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7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7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7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7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7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7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7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7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7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7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7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7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7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7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7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7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7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7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7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7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7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7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7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7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7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7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7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7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7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7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7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7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7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7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7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7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7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7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7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7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7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7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7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7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7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7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7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7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7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7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7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7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7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7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7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7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7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7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7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7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7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7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7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7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7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7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7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7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7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7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7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7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7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7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7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7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7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7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7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7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7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7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7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7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7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7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7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7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7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7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7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7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7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7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7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7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7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7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7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7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7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7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7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7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7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7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7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7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7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7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7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7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7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7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7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7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7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7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7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7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7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7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7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7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7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7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7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7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7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7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7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7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7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7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7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7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7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7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7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7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7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7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7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7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7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7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7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7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7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7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7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7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7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7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7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7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7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7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7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7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7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7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7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7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7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7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7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7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7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7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7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7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7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7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7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7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7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7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7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7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7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7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7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7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7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7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7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7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7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7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7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7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7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7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7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7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7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7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7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7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7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7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7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7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7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7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7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7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7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7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7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7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7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7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7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7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7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7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7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7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7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7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7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7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7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7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7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7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7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7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7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7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7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7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7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7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7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7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7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7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7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7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7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7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7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7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7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7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7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7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7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7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7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7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7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7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7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7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7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7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7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7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7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7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7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7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7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7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7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7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7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7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7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7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7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7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7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7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7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7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7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7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7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7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7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7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7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7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7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7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7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7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7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7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7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7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7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7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7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7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7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7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7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7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7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7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7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7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7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7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7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7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7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7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7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7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7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7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7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7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7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7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7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7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7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7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7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7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7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7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7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7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7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7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7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7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7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7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7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7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7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7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7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7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7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7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7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7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7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7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7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7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7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7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7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7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7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7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7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7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7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7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7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7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7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7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7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7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7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7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7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7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7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7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7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7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7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7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7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7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7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7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7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7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7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7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7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7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7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7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7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7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7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7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7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7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7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7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7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7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7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7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7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7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7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7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7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7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7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7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7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7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7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7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7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7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7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7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7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7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7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7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7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7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7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7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7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7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7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7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7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7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7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7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7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7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7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7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7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7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7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7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7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7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7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7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7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7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7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7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7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7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7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7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7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7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7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7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7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7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7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7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7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7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7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7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7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7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7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7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7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7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7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7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7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7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7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7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7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7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7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7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7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7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7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7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7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7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7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7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7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7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7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7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7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7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7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7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7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7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7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7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7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7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7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7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7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7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7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7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7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7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7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7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7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7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7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7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7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7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7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7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7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7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7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7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7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7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7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7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7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7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7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7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7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7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7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7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7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7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7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7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7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7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7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7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7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7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7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7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7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7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7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7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7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7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7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7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7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7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7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7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7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7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7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7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7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7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7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7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7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7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7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7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7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7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7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7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7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7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7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7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7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7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7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7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7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7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7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7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7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7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7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7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7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7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7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7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7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7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7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7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7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7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7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7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7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7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7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7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7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7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7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7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7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7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7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7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7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7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7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7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7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7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7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7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7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7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7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7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7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7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7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7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7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7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7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7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7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7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7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7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7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7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7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7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7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7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7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7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7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7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7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7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7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7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7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7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7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7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7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7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7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7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7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7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7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7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7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7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7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7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7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7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7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7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7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7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7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7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7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7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7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7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7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7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7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7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7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7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7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7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7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7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7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7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7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7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7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7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7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7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7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7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7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7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7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7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7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7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7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7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7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7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7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22">
    <mergeCell ref="B118:B129"/>
    <mergeCell ref="A8:A129"/>
    <mergeCell ref="B8:B16"/>
    <mergeCell ref="D98:D100"/>
    <mergeCell ref="D110:D112"/>
    <mergeCell ref="D86:D91"/>
    <mergeCell ref="D104:D109"/>
    <mergeCell ref="B22:B31"/>
    <mergeCell ref="D32:D57"/>
    <mergeCell ref="B32:B100"/>
    <mergeCell ref="B115:B117"/>
    <mergeCell ref="D115:D117"/>
    <mergeCell ref="D58:D70"/>
    <mergeCell ref="D18:D19"/>
    <mergeCell ref="D71:D85"/>
    <mergeCell ref="D122:D127"/>
    <mergeCell ref="D118:D121"/>
    <mergeCell ref="B101:B114"/>
    <mergeCell ref="D101:D103"/>
    <mergeCell ref="B17:B21"/>
    <mergeCell ref="D92:D97"/>
    <mergeCell ref="D128:D129"/>
  </mergeCells>
  <dataValidations count="2">
    <dataValidation sqref="I8:I21" showDropDown="0" showInputMessage="0" showErrorMessage="1" allowBlank="1" type="list">
      <formula1>"삭제,수정,추가"</formula1>
    </dataValidation>
    <dataValidation sqref="K8:K129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68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68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68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68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74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7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5.75" customHeight="1" s="104">
      <c r="A8" s="97" t="n"/>
      <c r="B8" s="96" t="n"/>
      <c r="C8" s="94" t="n"/>
      <c r="D8" s="97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5.75" customHeight="1" s="104">
      <c r="A9" s="113" t="n"/>
      <c r="B9" s="113" t="n"/>
      <c r="C9" s="94" t="n"/>
      <c r="D9" s="97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5.75" customHeight="1" s="104">
      <c r="A10" s="113" t="n"/>
      <c r="B10" s="113" t="n"/>
      <c r="C10" s="94" t="n"/>
      <c r="D10" s="97" t="n"/>
      <c r="E10" s="94" t="n"/>
      <c r="F10" s="94" t="n"/>
      <c r="G10" s="94" t="n"/>
      <c r="H10" s="94" t="n"/>
      <c r="I10" s="94" t="n"/>
      <c r="J10" s="94" t="n"/>
      <c r="K10" s="94" t="n"/>
      <c r="L10" s="94" t="n"/>
      <c r="M10" s="94" t="n"/>
      <c r="N10" s="94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5.75" customHeight="1" s="104">
      <c r="A11" s="113" t="n"/>
      <c r="B11" s="113" t="n"/>
      <c r="C11" s="94" t="n"/>
      <c r="D11" s="97" t="n"/>
      <c r="E11" s="94" t="n"/>
      <c r="F11" s="94" t="n"/>
      <c r="G11" s="94" t="n"/>
      <c r="H11" s="94" t="n"/>
      <c r="I11" s="94" t="n"/>
      <c r="J11" s="94" t="n"/>
      <c r="K11" s="94" t="n"/>
      <c r="L11" s="94" t="n"/>
      <c r="M11" s="94" t="n"/>
      <c r="N11" s="94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5.75" customHeight="1" s="104">
      <c r="A12" s="113" t="n"/>
      <c r="B12" s="113" t="n"/>
      <c r="C12" s="94" t="n"/>
      <c r="D12" s="98" t="n"/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5.75" customHeight="1" s="104">
      <c r="A13" s="113" t="n"/>
      <c r="B13" s="97" t="n"/>
      <c r="C13" s="94" t="n"/>
      <c r="D13" s="93" t="n"/>
      <c r="E13" s="94" t="n"/>
      <c r="F13" s="95" t="n"/>
      <c r="G13" s="94" t="n"/>
      <c r="H13" s="94" t="n"/>
      <c r="I13" s="93" t="n"/>
      <c r="J13" s="93" t="n"/>
      <c r="K13" s="94" t="n"/>
      <c r="L13" s="93" t="n"/>
      <c r="M13" s="93" t="n"/>
      <c r="N13" s="93" t="n"/>
      <c r="O13" s="92" t="n"/>
      <c r="P13" s="92" t="n"/>
      <c r="Q13" s="92" t="n"/>
      <c r="R13" s="92" t="n"/>
      <c r="S13" s="92" t="n"/>
      <c r="T13" s="92" t="n"/>
      <c r="U13" s="92" t="n"/>
      <c r="V13" s="92" t="n"/>
      <c r="W13" s="92" t="n"/>
      <c r="X13" s="92" t="n"/>
      <c r="Y13" s="92" t="n"/>
      <c r="Z13" s="92" t="n"/>
    </row>
    <row r="14" ht="15.75" customHeight="1" s="104">
      <c r="A14" s="113" t="n"/>
      <c r="B14" s="97" t="n"/>
      <c r="C14" s="94" t="n"/>
      <c r="D14" s="97" t="n"/>
      <c r="E14" s="94" t="n"/>
      <c r="F14" s="95" t="n"/>
      <c r="G14" s="94" t="n"/>
      <c r="H14" s="94" t="n"/>
      <c r="I14" s="93" t="n"/>
      <c r="J14" s="93" t="n"/>
      <c r="K14" s="94" t="n"/>
      <c r="L14" s="93" t="n"/>
      <c r="M14" s="93" t="n"/>
      <c r="N14" s="93" t="n"/>
      <c r="O14" s="92" t="n"/>
      <c r="P14" s="92" t="n"/>
      <c r="Q14" s="92" t="n"/>
      <c r="R14" s="92" t="n"/>
      <c r="S14" s="92" t="n"/>
      <c r="T14" s="92" t="n"/>
      <c r="U14" s="92" t="n"/>
      <c r="V14" s="92" t="n"/>
      <c r="W14" s="92" t="n"/>
      <c r="X14" s="92" t="n"/>
      <c r="Y14" s="92" t="n"/>
      <c r="Z14" s="92" t="n"/>
    </row>
    <row r="15" ht="15.75" customHeight="1" s="104">
      <c r="A15" s="113" t="n"/>
      <c r="B15" s="113" t="n"/>
      <c r="C15" s="94" t="n"/>
      <c r="D15" s="113" t="n"/>
      <c r="E15" s="94" t="n"/>
      <c r="F15" s="95" t="n"/>
      <c r="G15" s="94" t="n"/>
      <c r="H15" s="94" t="n"/>
      <c r="I15" s="93" t="n"/>
      <c r="J15" s="93" t="n"/>
      <c r="K15" s="94" t="n"/>
      <c r="L15" s="93" t="n"/>
      <c r="M15" s="93" t="n"/>
      <c r="N15" s="93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</row>
    <row r="16" ht="15.75" customHeight="1" s="104">
      <c r="A16" s="113" t="n"/>
      <c r="B16" s="113" t="n"/>
      <c r="C16" s="94" t="n"/>
      <c r="D16" s="113" t="n"/>
      <c r="E16" s="94" t="n"/>
      <c r="F16" s="95" t="n"/>
      <c r="G16" s="94" t="n"/>
      <c r="H16" s="94" t="n"/>
      <c r="I16" s="93" t="n"/>
      <c r="J16" s="93" t="n"/>
      <c r="K16" s="94" t="n"/>
      <c r="L16" s="93" t="n"/>
      <c r="M16" s="93" t="n"/>
      <c r="N16" s="93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</row>
    <row r="17" ht="15.75" customHeight="1" s="104">
      <c r="A17" s="113" t="n"/>
      <c r="B17" s="113" t="n"/>
      <c r="C17" s="94" t="n"/>
      <c r="D17" s="113" t="n"/>
      <c r="E17" s="94" t="n"/>
      <c r="F17" s="95" t="n"/>
      <c r="G17" s="94" t="n"/>
      <c r="H17" s="94" t="n"/>
      <c r="I17" s="93" t="n"/>
      <c r="J17" s="93" t="n"/>
      <c r="K17" s="94" t="n"/>
      <c r="L17" s="93" t="n"/>
      <c r="M17" s="93" t="n"/>
      <c r="N17" s="93" t="n"/>
      <c r="O17" s="92" t="n"/>
      <c r="P17" s="92" t="n"/>
      <c r="Q17" s="92" t="n"/>
      <c r="R17" s="92" t="n"/>
      <c r="S17" s="92" t="n"/>
      <c r="T17" s="92" t="n"/>
      <c r="U17" s="92" t="n"/>
      <c r="V17" s="92" t="n"/>
      <c r="W17" s="92" t="n"/>
      <c r="X17" s="92" t="n"/>
      <c r="Y17" s="92" t="n"/>
      <c r="Z17" s="92" t="n"/>
    </row>
    <row r="18" ht="15.75" customHeight="1" s="104">
      <c r="A18" s="113" t="n"/>
      <c r="B18" s="113" t="n"/>
      <c r="C18" s="94" t="n"/>
      <c r="D18" s="113" t="n"/>
      <c r="E18" s="94" t="n"/>
      <c r="F18" s="95" t="n"/>
      <c r="G18" s="94" t="n"/>
      <c r="H18" s="94" t="n"/>
      <c r="I18" s="93" t="n"/>
      <c r="J18" s="93" t="n"/>
      <c r="K18" s="94" t="n"/>
      <c r="L18" s="93" t="n"/>
      <c r="M18" s="93" t="n"/>
      <c r="N18" s="93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</row>
    <row r="19" ht="15.75" customHeight="1" s="104">
      <c r="A19" s="113" t="n"/>
      <c r="B19" s="113" t="n"/>
      <c r="C19" s="94" t="n"/>
      <c r="D19" s="113" t="n"/>
      <c r="E19" s="94" t="n"/>
      <c r="F19" s="95" t="n"/>
      <c r="G19" s="94" t="n"/>
      <c r="H19" s="94" t="n"/>
      <c r="I19" s="93" t="n"/>
      <c r="J19" s="93" t="n"/>
      <c r="K19" s="94" t="n"/>
      <c r="L19" s="93" t="n"/>
      <c r="M19" s="93" t="n"/>
      <c r="N19" s="93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</row>
    <row r="20" ht="15.75" customHeight="1" s="104">
      <c r="A20" s="113" t="n"/>
      <c r="B20" s="113" t="n"/>
      <c r="C20" s="94" t="n"/>
      <c r="D20" s="113" t="n"/>
      <c r="E20" s="94" t="n"/>
      <c r="F20" s="95" t="n"/>
      <c r="G20" s="94" t="n"/>
      <c r="H20" s="94" t="n"/>
      <c r="I20" s="93" t="n"/>
      <c r="J20" s="93" t="n"/>
      <c r="K20" s="94" t="n"/>
      <c r="L20" s="93" t="n"/>
      <c r="M20" s="93" t="n"/>
      <c r="N20" s="93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</row>
    <row r="21" ht="15.75" customHeight="1" s="104">
      <c r="A21" s="113" t="n"/>
      <c r="B21" s="113" t="n"/>
      <c r="C21" s="94" t="n"/>
      <c r="D21" s="113" t="n"/>
      <c r="E21" s="94" t="n"/>
      <c r="F21" s="95" t="n"/>
      <c r="G21" s="94" t="n"/>
      <c r="H21" s="94" t="n"/>
      <c r="I21" s="93" t="n"/>
      <c r="J21" s="93" t="n"/>
      <c r="K21" s="94" t="n"/>
      <c r="L21" s="93" t="n"/>
      <c r="M21" s="93" t="n"/>
      <c r="N21" s="93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</row>
    <row r="22" ht="15.75" customHeight="1" s="104">
      <c r="A22" s="113" t="n"/>
      <c r="B22" s="113" t="n"/>
      <c r="C22" s="94" t="n"/>
      <c r="D22" s="113" t="n"/>
      <c r="E22" s="94" t="n"/>
      <c r="F22" s="95" t="n"/>
      <c r="G22" s="94" t="n"/>
      <c r="H22" s="94" t="n"/>
      <c r="I22" s="93" t="n"/>
      <c r="J22" s="93" t="n"/>
      <c r="K22" s="94" t="n"/>
      <c r="L22" s="93" t="n"/>
      <c r="M22" s="93" t="n"/>
      <c r="N22" s="93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</row>
    <row r="23" ht="15.75" customHeight="1" s="104">
      <c r="A23" s="113" t="n"/>
      <c r="B23" s="113" t="n"/>
      <c r="C23" s="94" t="n"/>
      <c r="D23" s="113" t="n"/>
      <c r="E23" s="94" t="n"/>
      <c r="F23" s="95" t="n"/>
      <c r="G23" s="94" t="n"/>
      <c r="H23" s="94" t="n"/>
      <c r="I23" s="93" t="n"/>
      <c r="J23" s="93" t="n"/>
      <c r="K23" s="94" t="n"/>
      <c r="L23" s="93" t="n"/>
      <c r="M23" s="93" t="n"/>
      <c r="N23" s="93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</row>
    <row r="24" ht="15.75" customHeight="1" s="104">
      <c r="A24" s="113" t="n"/>
      <c r="B24" s="114" t="n"/>
      <c r="C24" s="94" t="n"/>
      <c r="D24" s="114" t="n"/>
      <c r="E24" s="94" t="n"/>
      <c r="F24" s="95" t="n"/>
      <c r="G24" s="94" t="n"/>
      <c r="H24" s="94" t="n"/>
      <c r="I24" s="93" t="n"/>
      <c r="J24" s="93" t="n"/>
      <c r="K24" s="94" t="n"/>
      <c r="L24" s="93" t="n"/>
      <c r="M24" s="93" t="n"/>
      <c r="N24" s="93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</row>
    <row r="25" ht="15.75" customHeight="1" s="104">
      <c r="A25" s="113" t="n"/>
      <c r="B25" s="97" t="n"/>
      <c r="C25" s="94" t="n"/>
      <c r="D25" s="97" t="n"/>
      <c r="E25" s="94" t="n"/>
      <c r="F25" s="95" t="n"/>
      <c r="G25" s="94" t="n"/>
      <c r="H25" s="94" t="n"/>
      <c r="I25" s="93" t="n"/>
      <c r="J25" s="93" t="n"/>
      <c r="K25" s="94" t="n"/>
      <c r="L25" s="93" t="n"/>
      <c r="M25" s="93" t="n"/>
      <c r="N25" s="93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</row>
    <row r="26" ht="15.75" customHeight="1" s="104">
      <c r="A26" s="113" t="n"/>
      <c r="B26" s="113" t="n"/>
      <c r="C26" s="94" t="n"/>
      <c r="D26" s="113" t="n"/>
      <c r="E26" s="94" t="n"/>
      <c r="F26" s="95" t="n"/>
      <c r="G26" s="94" t="n"/>
      <c r="H26" s="94" t="n"/>
      <c r="I26" s="93" t="n"/>
      <c r="J26" s="93" t="n"/>
      <c r="K26" s="94" t="n"/>
      <c r="L26" s="93" t="n"/>
      <c r="M26" s="93" t="n"/>
      <c r="N26" s="93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</row>
    <row r="27" ht="15.75" customHeight="1" s="104">
      <c r="A27" s="113" t="n"/>
      <c r="B27" s="113" t="n"/>
      <c r="C27" s="94" t="n"/>
      <c r="D27" s="113" t="n"/>
      <c r="E27" s="94" t="n"/>
      <c r="F27" s="95" t="n"/>
      <c r="G27" s="94" t="n"/>
      <c r="H27" s="94" t="n"/>
      <c r="I27" s="93" t="n"/>
      <c r="J27" s="93" t="n"/>
      <c r="K27" s="94" t="n"/>
      <c r="L27" s="93" t="n"/>
      <c r="M27" s="93" t="n"/>
      <c r="N27" s="93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</row>
    <row r="28" ht="15.75" customHeight="1" s="104">
      <c r="A28" s="113" t="n"/>
      <c r="B28" s="113" t="n"/>
      <c r="C28" s="94" t="n"/>
      <c r="D28" s="113" t="n"/>
      <c r="E28" s="94" t="n"/>
      <c r="F28" s="95" t="n"/>
      <c r="G28" s="94" t="n"/>
      <c r="H28" s="94" t="n"/>
      <c r="I28" s="93" t="n"/>
      <c r="J28" s="93" t="n"/>
      <c r="K28" s="94" t="n"/>
      <c r="L28" s="93" t="n"/>
      <c r="M28" s="93" t="n"/>
      <c r="N28" s="93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</row>
    <row r="29" ht="15.75" customHeight="1" s="104">
      <c r="A29" s="113" t="n"/>
      <c r="B29" s="114" t="n"/>
      <c r="C29" s="94" t="n"/>
      <c r="D29" s="114" t="n"/>
      <c r="E29" s="94" t="n"/>
      <c r="F29" s="95" t="n"/>
      <c r="G29" s="94" t="n"/>
      <c r="H29" s="94" t="n"/>
      <c r="I29" s="93" t="n"/>
      <c r="J29" s="93" t="n"/>
      <c r="K29" s="94" t="n"/>
      <c r="L29" s="93" t="n"/>
      <c r="M29" s="93" t="n"/>
      <c r="N29" s="93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</row>
    <row r="30" ht="15.75" customHeight="1" s="104">
      <c r="A30" s="113" t="n"/>
      <c r="B30" s="97" t="n"/>
      <c r="C30" s="94" t="n"/>
      <c r="D30" s="97" t="n"/>
      <c r="E30" s="94" t="n"/>
      <c r="F30" s="95" t="n"/>
      <c r="G30" s="94" t="n"/>
      <c r="H30" s="94" t="n"/>
      <c r="I30" s="93" t="n"/>
      <c r="J30" s="93" t="n"/>
      <c r="K30" s="94" t="n"/>
      <c r="L30" s="93" t="n"/>
      <c r="M30" s="93" t="n"/>
      <c r="N30" s="93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</row>
    <row r="31" ht="15.75" customHeight="1" s="104">
      <c r="A31" s="113" t="n"/>
      <c r="B31" s="113" t="n"/>
      <c r="C31" s="94" t="n"/>
      <c r="D31" s="113" t="n"/>
      <c r="E31" s="94" t="n"/>
      <c r="F31" s="95" t="n"/>
      <c r="G31" s="94" t="n"/>
      <c r="H31" s="94" t="n"/>
      <c r="I31" s="93" t="n"/>
      <c r="J31" s="93" t="n"/>
      <c r="K31" s="94" t="n"/>
      <c r="L31" s="93" t="n"/>
      <c r="M31" s="93" t="n"/>
      <c r="N31" s="93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</row>
    <row r="32" ht="15.75" customHeight="1" s="104">
      <c r="A32" s="113" t="n"/>
      <c r="B32" s="113" t="n"/>
      <c r="C32" s="94" t="n"/>
      <c r="D32" s="113" t="n"/>
      <c r="E32" s="94" t="n"/>
      <c r="F32" s="95" t="n"/>
      <c r="G32" s="94" t="n"/>
      <c r="H32" s="94" t="n"/>
      <c r="I32" s="93" t="n"/>
      <c r="J32" s="93" t="n"/>
      <c r="K32" s="94" t="n"/>
      <c r="L32" s="93" t="n"/>
      <c r="M32" s="93" t="n"/>
      <c r="N32" s="93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</row>
    <row r="33" ht="15.75" customHeight="1" s="104">
      <c r="A33" s="113" t="n"/>
      <c r="B33" s="113" t="n"/>
      <c r="C33" s="94" t="n"/>
      <c r="D33" s="113" t="n"/>
      <c r="E33" s="94" t="n"/>
      <c r="F33" s="95" t="n"/>
      <c r="G33" s="94" t="n"/>
      <c r="H33" s="94" t="n"/>
      <c r="I33" s="93" t="n"/>
      <c r="J33" s="93" t="n"/>
      <c r="K33" s="94" t="n"/>
      <c r="L33" s="93" t="n"/>
      <c r="M33" s="93" t="n"/>
      <c r="N33" s="93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</row>
    <row r="34" ht="15.75" customHeight="1" s="104">
      <c r="A34" s="113" t="n"/>
      <c r="B34" s="113" t="n"/>
      <c r="C34" s="94" t="n"/>
      <c r="D34" s="113" t="n"/>
      <c r="E34" s="94" t="n"/>
      <c r="F34" s="95" t="n"/>
      <c r="G34" s="94" t="n"/>
      <c r="H34" s="94" t="n"/>
      <c r="I34" s="93" t="n"/>
      <c r="J34" s="93" t="n"/>
      <c r="K34" s="94" t="n"/>
      <c r="L34" s="93" t="n"/>
      <c r="M34" s="93" t="n"/>
      <c r="N34" s="93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</row>
    <row r="35" ht="15.75" customHeight="1" s="104">
      <c r="A35" s="113" t="n"/>
      <c r="B35" s="113" t="n"/>
      <c r="C35" s="94" t="n"/>
      <c r="D35" s="113" t="n"/>
      <c r="E35" s="94" t="n"/>
      <c r="F35" s="95" t="n"/>
      <c r="G35" s="94" t="n"/>
      <c r="H35" s="94" t="n"/>
      <c r="I35" s="93" t="n"/>
      <c r="J35" s="93" t="n"/>
      <c r="K35" s="94" t="n"/>
      <c r="L35" s="93" t="n"/>
      <c r="M35" s="93" t="n"/>
      <c r="N35" s="93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</row>
    <row r="36" ht="15.75" customHeight="1" s="104">
      <c r="A36" s="113" t="n"/>
      <c r="B36" s="113" t="n"/>
      <c r="C36" s="94" t="n"/>
      <c r="D36" s="113" t="n"/>
      <c r="E36" s="94" t="n"/>
      <c r="F36" s="95" t="n"/>
      <c r="G36" s="94" t="n"/>
      <c r="H36" s="94" t="n"/>
      <c r="I36" s="93" t="n"/>
      <c r="J36" s="93" t="n"/>
      <c r="K36" s="94" t="n"/>
      <c r="L36" s="93" t="n"/>
      <c r="M36" s="93" t="n"/>
      <c r="N36" s="93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</row>
    <row r="37" ht="15.75" customHeight="1" s="104">
      <c r="A37" s="113" t="n"/>
      <c r="B37" s="113" t="n"/>
      <c r="C37" s="94" t="n"/>
      <c r="D37" s="113" t="n"/>
      <c r="E37" s="94" t="n"/>
      <c r="F37" s="95" t="n"/>
      <c r="G37" s="94" t="n"/>
      <c r="H37" s="94" t="n"/>
      <c r="I37" s="93" t="n"/>
      <c r="J37" s="93" t="n"/>
      <c r="K37" s="94" t="n"/>
      <c r="L37" s="93" t="n"/>
      <c r="M37" s="93" t="n"/>
      <c r="N37" s="93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</row>
    <row r="38" ht="15.75" customHeight="1" s="104">
      <c r="A38" s="113" t="n"/>
      <c r="B38" s="113" t="n"/>
      <c r="C38" s="94" t="n"/>
      <c r="D38" s="113" t="n"/>
      <c r="E38" s="94" t="n"/>
      <c r="F38" s="95" t="n"/>
      <c r="G38" s="94" t="n"/>
      <c r="H38" s="94" t="n"/>
      <c r="I38" s="93" t="n"/>
      <c r="J38" s="93" t="n"/>
      <c r="K38" s="94" t="n"/>
      <c r="L38" s="93" t="n"/>
      <c r="M38" s="93" t="n"/>
      <c r="N38" s="93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</row>
    <row r="39" ht="15.75" customHeight="1" s="104">
      <c r="A39" s="113" t="n"/>
      <c r="B39" s="113" t="n"/>
      <c r="C39" s="94" t="n"/>
      <c r="D39" s="113" t="n"/>
      <c r="E39" s="94" t="n"/>
      <c r="F39" s="95" t="n"/>
      <c r="G39" s="94" t="n"/>
      <c r="H39" s="94" t="n"/>
      <c r="I39" s="93" t="n"/>
      <c r="J39" s="93" t="n"/>
      <c r="K39" s="94" t="n"/>
      <c r="L39" s="93" t="n"/>
      <c r="M39" s="93" t="n"/>
      <c r="N39" s="93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</row>
    <row r="40" ht="15.75" customHeight="1" s="104">
      <c r="A40" s="113" t="n"/>
      <c r="B40" s="113" t="n"/>
      <c r="C40" s="94" t="n"/>
      <c r="D40" s="113" t="n"/>
      <c r="E40" s="94" t="n"/>
      <c r="F40" s="95" t="n"/>
      <c r="G40" s="94" t="n"/>
      <c r="H40" s="94" t="n"/>
      <c r="I40" s="93" t="n"/>
      <c r="J40" s="93" t="n"/>
      <c r="K40" s="94" t="n"/>
      <c r="L40" s="93" t="n"/>
      <c r="M40" s="93" t="n"/>
      <c r="N40" s="93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</row>
    <row r="41" ht="15.75" customHeight="1" s="104">
      <c r="A41" s="113" t="n"/>
      <c r="B41" s="113" t="n"/>
      <c r="C41" s="94" t="n"/>
      <c r="D41" s="113" t="n"/>
      <c r="E41" s="94" t="n"/>
      <c r="F41" s="95" t="n"/>
      <c r="G41" s="94" t="n"/>
      <c r="H41" s="94" t="n"/>
      <c r="I41" s="93" t="n"/>
      <c r="J41" s="93" t="n"/>
      <c r="K41" s="94" t="n"/>
      <c r="L41" s="93" t="n"/>
      <c r="M41" s="93" t="n"/>
      <c r="N41" s="93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</row>
    <row r="42" ht="15.75" customHeight="1" s="104">
      <c r="A42" s="113" t="n"/>
      <c r="B42" s="113" t="n"/>
      <c r="C42" s="94" t="n"/>
      <c r="D42" s="113" t="n"/>
      <c r="E42" s="94" t="n"/>
      <c r="F42" s="95" t="n"/>
      <c r="G42" s="94" t="n"/>
      <c r="H42" s="94" t="n"/>
      <c r="I42" s="93" t="n"/>
      <c r="J42" s="93" t="n"/>
      <c r="K42" s="94" t="n"/>
      <c r="L42" s="93" t="n"/>
      <c r="M42" s="93" t="n"/>
      <c r="N42" s="93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</row>
    <row r="43" ht="15.75" customHeight="1" s="104">
      <c r="A43" s="113" t="n"/>
      <c r="B43" s="113" t="n"/>
      <c r="C43" s="94" t="n"/>
      <c r="D43" s="113" t="n"/>
      <c r="E43" s="94" t="n"/>
      <c r="F43" s="95" t="n"/>
      <c r="G43" s="94" t="n"/>
      <c r="H43" s="94" t="n"/>
      <c r="I43" s="93" t="n"/>
      <c r="J43" s="93" t="n"/>
      <c r="K43" s="94" t="n"/>
      <c r="L43" s="93" t="n"/>
      <c r="M43" s="93" t="n"/>
      <c r="N43" s="93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</row>
    <row r="44" ht="15.75" customHeight="1" s="104">
      <c r="A44" s="113" t="n"/>
      <c r="B44" s="113" t="n"/>
      <c r="C44" s="94" t="n"/>
      <c r="D44" s="113" t="n"/>
      <c r="E44" s="94" t="n"/>
      <c r="F44" s="95" t="n"/>
      <c r="G44" s="94" t="n"/>
      <c r="H44" s="94" t="n"/>
      <c r="I44" s="93" t="n"/>
      <c r="J44" s="93" t="n"/>
      <c r="K44" s="94" t="n"/>
      <c r="L44" s="93" t="n"/>
      <c r="M44" s="93" t="n"/>
      <c r="N44" s="93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</row>
    <row r="45" ht="15.75" customHeight="1" s="104">
      <c r="A45" s="113" t="n"/>
      <c r="B45" s="113" t="n"/>
      <c r="C45" s="94" t="n"/>
      <c r="D45" s="113" t="n"/>
      <c r="E45" s="94" t="n"/>
      <c r="F45" s="95" t="n"/>
      <c r="G45" s="94" t="n"/>
      <c r="H45" s="94" t="n"/>
      <c r="I45" s="93" t="n"/>
      <c r="J45" s="93" t="n"/>
      <c r="K45" s="94" t="n"/>
      <c r="L45" s="93" t="n"/>
      <c r="M45" s="93" t="n"/>
      <c r="N45" s="93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</row>
    <row r="46" ht="15.75" customHeight="1" s="104">
      <c r="A46" s="113" t="n"/>
      <c r="B46" s="113" t="n"/>
      <c r="C46" s="94" t="n"/>
      <c r="D46" s="113" t="n"/>
      <c r="E46" s="94" t="n"/>
      <c r="F46" s="95" t="n"/>
      <c r="G46" s="94" t="n"/>
      <c r="H46" s="94" t="n"/>
      <c r="I46" s="93" t="n"/>
      <c r="J46" s="93" t="n"/>
      <c r="K46" s="94" t="n"/>
      <c r="L46" s="93" t="n"/>
      <c r="M46" s="93" t="n"/>
      <c r="N46" s="93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</row>
    <row r="47" ht="15.75" customHeight="1" s="104">
      <c r="A47" s="113" t="n"/>
      <c r="B47" s="113" t="n"/>
      <c r="C47" s="94" t="n"/>
      <c r="D47" s="113" t="n"/>
      <c r="E47" s="94" t="n"/>
      <c r="F47" s="95" t="n"/>
      <c r="G47" s="94" t="n"/>
      <c r="H47" s="94" t="n"/>
      <c r="I47" s="93" t="n"/>
      <c r="J47" s="93" t="n"/>
      <c r="K47" s="94" t="n"/>
      <c r="L47" s="93" t="n"/>
      <c r="M47" s="93" t="n"/>
      <c r="N47" s="93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</row>
    <row r="48" ht="15.75" customHeight="1" s="104">
      <c r="A48" s="113" t="n"/>
      <c r="B48" s="113" t="n"/>
      <c r="C48" s="94" t="n"/>
      <c r="D48" s="113" t="n"/>
      <c r="E48" s="94" t="n"/>
      <c r="F48" s="95" t="n"/>
      <c r="G48" s="94" t="n"/>
      <c r="H48" s="94" t="n"/>
      <c r="I48" s="93" t="n"/>
      <c r="J48" s="93" t="n"/>
      <c r="K48" s="94" t="n"/>
      <c r="L48" s="93" t="n"/>
      <c r="M48" s="93" t="n"/>
      <c r="N48" s="93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</row>
    <row r="49" ht="15.75" customHeight="1" s="104">
      <c r="A49" s="113" t="n"/>
      <c r="B49" s="113" t="n"/>
      <c r="C49" s="94" t="n"/>
      <c r="D49" s="113" t="n"/>
      <c r="E49" s="94" t="n"/>
      <c r="F49" s="95" t="n"/>
      <c r="G49" s="94" t="n"/>
      <c r="H49" s="94" t="n"/>
      <c r="I49" s="93" t="n"/>
      <c r="J49" s="93" t="n"/>
      <c r="K49" s="94" t="n"/>
      <c r="L49" s="93" t="n"/>
      <c r="M49" s="93" t="n"/>
      <c r="N49" s="93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</row>
    <row r="50" ht="15.75" customHeight="1" s="104">
      <c r="A50" s="113" t="n"/>
      <c r="B50" s="113" t="n"/>
      <c r="C50" s="94" t="n"/>
      <c r="D50" s="113" t="n"/>
      <c r="E50" s="94" t="n"/>
      <c r="F50" s="95" t="n"/>
      <c r="G50" s="94" t="n"/>
      <c r="H50" s="94" t="n"/>
      <c r="I50" s="93" t="n"/>
      <c r="J50" s="93" t="n"/>
      <c r="K50" s="94" t="n"/>
      <c r="L50" s="93" t="n"/>
      <c r="M50" s="93" t="n"/>
      <c r="N50" s="93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</row>
    <row r="51" ht="15.75" customHeight="1" s="104">
      <c r="A51" s="113" t="n"/>
      <c r="B51" s="113" t="n"/>
      <c r="C51" s="94" t="n"/>
      <c r="D51" s="113" t="n"/>
      <c r="E51" s="94" t="n"/>
      <c r="F51" s="95" t="n"/>
      <c r="G51" s="94" t="n"/>
      <c r="H51" s="94" t="n"/>
      <c r="I51" s="93" t="n"/>
      <c r="J51" s="93" t="n"/>
      <c r="K51" s="94" t="n"/>
      <c r="L51" s="93" t="n"/>
      <c r="M51" s="93" t="n"/>
      <c r="N51" s="93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</row>
    <row r="52" ht="15.75" customHeight="1" s="104">
      <c r="A52" s="113" t="n"/>
      <c r="B52" s="113" t="n"/>
      <c r="C52" s="94" t="n"/>
      <c r="D52" s="113" t="n"/>
      <c r="E52" s="94" t="n"/>
      <c r="F52" s="95" t="n"/>
      <c r="G52" s="94" t="n"/>
      <c r="H52" s="94" t="n"/>
      <c r="I52" s="93" t="n"/>
      <c r="J52" s="93" t="n"/>
      <c r="K52" s="94" t="n"/>
      <c r="L52" s="93" t="n"/>
      <c r="M52" s="93" t="n"/>
      <c r="N52" s="93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</row>
    <row r="53" ht="15.75" customHeight="1" s="104">
      <c r="A53" s="113" t="n"/>
      <c r="B53" s="113" t="n"/>
      <c r="C53" s="94" t="n"/>
      <c r="D53" s="113" t="n"/>
      <c r="E53" s="94" t="n"/>
      <c r="F53" s="95" t="n"/>
      <c r="G53" s="94" t="n"/>
      <c r="H53" s="94" t="n"/>
      <c r="I53" s="93" t="n"/>
      <c r="J53" s="93" t="n"/>
      <c r="K53" s="94" t="n"/>
      <c r="L53" s="93" t="n"/>
      <c r="M53" s="93" t="n"/>
      <c r="N53" s="93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</row>
    <row r="54" ht="15.75" customHeight="1" s="104">
      <c r="A54" s="113" t="n"/>
      <c r="B54" s="113" t="n"/>
      <c r="C54" s="94" t="n"/>
      <c r="D54" s="113" t="n"/>
      <c r="E54" s="94" t="n"/>
      <c r="F54" s="95" t="n"/>
      <c r="G54" s="94" t="n"/>
      <c r="H54" s="94" t="n"/>
      <c r="I54" s="93" t="n"/>
      <c r="J54" s="93" t="n"/>
      <c r="K54" s="94" t="n"/>
      <c r="L54" s="93" t="n"/>
      <c r="M54" s="93" t="n"/>
      <c r="N54" s="93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</row>
    <row r="55" ht="15.75" customHeight="1" s="104">
      <c r="A55" s="113" t="n"/>
      <c r="B55" s="113" t="n"/>
      <c r="C55" s="94" t="n"/>
      <c r="D55" s="113" t="n"/>
      <c r="E55" s="94" t="n"/>
      <c r="F55" s="95" t="n"/>
      <c r="G55" s="94" t="n"/>
      <c r="H55" s="94" t="n"/>
      <c r="I55" s="93" t="n"/>
      <c r="J55" s="93" t="n"/>
      <c r="K55" s="94" t="n"/>
      <c r="L55" s="93" t="n"/>
      <c r="M55" s="93" t="n"/>
      <c r="N55" s="93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</row>
    <row r="56" ht="15.75" customHeight="1" s="104">
      <c r="A56" s="113" t="n"/>
      <c r="B56" s="113" t="n"/>
      <c r="C56" s="94" t="n"/>
      <c r="D56" s="113" t="n"/>
      <c r="E56" s="94" t="n"/>
      <c r="F56" s="95" t="n"/>
      <c r="G56" s="94" t="n"/>
      <c r="H56" s="94" t="n"/>
      <c r="I56" s="93" t="n"/>
      <c r="J56" s="93" t="n"/>
      <c r="K56" s="94" t="n"/>
      <c r="L56" s="93" t="n"/>
      <c r="M56" s="93" t="n"/>
      <c r="N56" s="93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</row>
    <row r="57" ht="15.75" customHeight="1" s="104">
      <c r="A57" s="113" t="n"/>
      <c r="B57" s="113" t="n"/>
      <c r="C57" s="94" t="n"/>
      <c r="D57" s="113" t="n"/>
      <c r="E57" s="94" t="n"/>
      <c r="F57" s="95" t="n"/>
      <c r="G57" s="94" t="n"/>
      <c r="H57" s="94" t="n"/>
      <c r="I57" s="93" t="n"/>
      <c r="J57" s="93" t="n"/>
      <c r="K57" s="94" t="n"/>
      <c r="L57" s="93" t="n"/>
      <c r="M57" s="93" t="n"/>
      <c r="N57" s="93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</row>
    <row r="58" ht="15.75" customHeight="1" s="104">
      <c r="A58" s="113" t="n"/>
      <c r="B58" s="113" t="n"/>
      <c r="C58" s="94" t="n"/>
      <c r="D58" s="113" t="n"/>
      <c r="E58" s="94" t="n"/>
      <c r="F58" s="95" t="n"/>
      <c r="G58" s="94" t="n"/>
      <c r="H58" s="94" t="n"/>
      <c r="I58" s="93" t="n"/>
      <c r="J58" s="93" t="n"/>
      <c r="K58" s="94" t="n"/>
      <c r="L58" s="93" t="n"/>
      <c r="M58" s="93" t="n"/>
      <c r="N58" s="93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</row>
    <row r="59" ht="15.75" customHeight="1" s="104">
      <c r="A59" s="113" t="n"/>
      <c r="B59" s="113" t="n"/>
      <c r="C59" s="94" t="n"/>
      <c r="D59" s="113" t="n"/>
      <c r="E59" s="94" t="n"/>
      <c r="F59" s="95" t="n"/>
      <c r="G59" s="94" t="n"/>
      <c r="H59" s="94" t="n"/>
      <c r="I59" s="93" t="n"/>
      <c r="J59" s="93" t="n"/>
      <c r="K59" s="94" t="n"/>
      <c r="L59" s="93" t="n"/>
      <c r="M59" s="93" t="n"/>
      <c r="N59" s="93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</row>
    <row r="60" ht="15.75" customHeight="1" s="104">
      <c r="A60" s="113" t="n"/>
      <c r="B60" s="113" t="n"/>
      <c r="C60" s="94" t="n"/>
      <c r="D60" s="113" t="n"/>
      <c r="E60" s="94" t="n"/>
      <c r="F60" s="95" t="n"/>
      <c r="G60" s="94" t="n"/>
      <c r="H60" s="94" t="n"/>
      <c r="I60" s="93" t="n"/>
      <c r="J60" s="93" t="n"/>
      <c r="K60" s="94" t="n"/>
      <c r="L60" s="93" t="n"/>
      <c r="M60" s="93" t="n"/>
      <c r="N60" s="93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</row>
    <row r="61" ht="15.75" customHeight="1" s="104">
      <c r="A61" s="113" t="n"/>
      <c r="B61" s="113" t="n"/>
      <c r="C61" s="94" t="n"/>
      <c r="D61" s="113" t="n"/>
      <c r="E61" s="94" t="n"/>
      <c r="F61" s="95" t="n"/>
      <c r="G61" s="94" t="n"/>
      <c r="H61" s="94" t="n"/>
      <c r="I61" s="93" t="n"/>
      <c r="J61" s="93" t="n"/>
      <c r="K61" s="94" t="n"/>
      <c r="L61" s="93" t="n"/>
      <c r="M61" s="93" t="n"/>
      <c r="N61" s="93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</row>
    <row r="62" ht="15.75" customHeight="1" s="104">
      <c r="A62" s="113" t="n"/>
      <c r="B62" s="113" t="n"/>
      <c r="C62" s="94" t="n"/>
      <c r="D62" s="113" t="n"/>
      <c r="E62" s="94" t="n"/>
      <c r="F62" s="95" t="n"/>
      <c r="G62" s="94" t="n"/>
      <c r="H62" s="94" t="n"/>
      <c r="I62" s="93" t="n"/>
      <c r="J62" s="93" t="n"/>
      <c r="K62" s="94" t="n"/>
      <c r="L62" s="93" t="n"/>
      <c r="M62" s="93" t="n"/>
      <c r="N62" s="93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</row>
    <row r="63" ht="15.75" customHeight="1" s="104">
      <c r="A63" s="113" t="n"/>
      <c r="B63" s="113" t="n"/>
      <c r="C63" s="94" t="n"/>
      <c r="D63" s="113" t="n"/>
      <c r="E63" s="94" t="n"/>
      <c r="F63" s="95" t="n"/>
      <c r="G63" s="94" t="n"/>
      <c r="H63" s="94" t="n"/>
      <c r="I63" s="93" t="n"/>
      <c r="J63" s="93" t="n"/>
      <c r="K63" s="94" t="n"/>
      <c r="L63" s="93" t="n"/>
      <c r="M63" s="93" t="n"/>
      <c r="N63" s="93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</row>
    <row r="64" ht="15.75" customHeight="1" s="104">
      <c r="A64" s="113" t="n"/>
      <c r="B64" s="113" t="n"/>
      <c r="C64" s="94" t="n"/>
      <c r="D64" s="113" t="n"/>
      <c r="E64" s="94" t="n"/>
      <c r="F64" s="95" t="n"/>
      <c r="G64" s="94" t="n"/>
      <c r="H64" s="94" t="n"/>
      <c r="I64" s="93" t="n"/>
      <c r="J64" s="93" t="n"/>
      <c r="K64" s="94" t="n"/>
      <c r="L64" s="93" t="n"/>
      <c r="M64" s="93" t="n"/>
      <c r="N64" s="93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</row>
    <row r="65" ht="15.75" customHeight="1" s="104">
      <c r="A65" s="113" t="n"/>
      <c r="B65" s="113" t="n"/>
      <c r="C65" s="94" t="n"/>
      <c r="D65" s="113" t="n"/>
      <c r="E65" s="94" t="n"/>
      <c r="F65" s="95" t="n"/>
      <c r="G65" s="94" t="n"/>
      <c r="H65" s="94" t="n"/>
      <c r="I65" s="93" t="n"/>
      <c r="J65" s="93" t="n"/>
      <c r="K65" s="94" t="n"/>
      <c r="L65" s="93" t="n"/>
      <c r="M65" s="93" t="n"/>
      <c r="N65" s="93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</row>
    <row r="66" ht="15.75" customHeight="1" s="104">
      <c r="A66" s="113" t="n"/>
      <c r="B66" s="113" t="n"/>
      <c r="C66" s="94" t="n"/>
      <c r="D66" s="113" t="n"/>
      <c r="E66" s="94" t="n"/>
      <c r="F66" s="95" t="n"/>
      <c r="G66" s="94" t="n"/>
      <c r="H66" s="94" t="n"/>
      <c r="I66" s="93" t="n"/>
      <c r="J66" s="93" t="n"/>
      <c r="K66" s="94" t="n"/>
      <c r="L66" s="93" t="n"/>
      <c r="M66" s="93" t="n"/>
      <c r="N66" s="93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  <c r="Z66" s="72" t="n"/>
    </row>
    <row r="67" ht="15.75" customHeight="1" s="104">
      <c r="A67" s="113" t="n"/>
      <c r="B67" s="113" t="n"/>
      <c r="C67" s="94" t="n"/>
      <c r="D67" s="113" t="n"/>
      <c r="E67" s="94" t="n"/>
      <c r="F67" s="95" t="n"/>
      <c r="G67" s="94" t="n"/>
      <c r="H67" s="94" t="n"/>
      <c r="I67" s="93" t="n"/>
      <c r="J67" s="93" t="n"/>
      <c r="K67" s="94" t="n"/>
      <c r="L67" s="93" t="n"/>
      <c r="M67" s="93" t="n"/>
      <c r="N67" s="93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  <c r="Z67" s="72" t="n"/>
    </row>
    <row r="68" ht="15.75" customHeight="1" s="104">
      <c r="A68" s="113" t="n"/>
      <c r="B68" s="113" t="n"/>
      <c r="C68" s="94" t="n"/>
      <c r="D68" s="113" t="n"/>
      <c r="E68" s="94" t="n"/>
      <c r="F68" s="95" t="n"/>
      <c r="G68" s="94" t="n"/>
      <c r="H68" s="94" t="n"/>
      <c r="I68" s="93" t="n"/>
      <c r="J68" s="93" t="n"/>
      <c r="K68" s="94" t="n"/>
      <c r="L68" s="93" t="n"/>
      <c r="M68" s="93" t="n"/>
      <c r="N68" s="93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</row>
    <row r="69" ht="15.75" customHeight="1" s="104">
      <c r="A69" s="113" t="n"/>
      <c r="B69" s="113" t="n"/>
      <c r="C69" s="94" t="n"/>
      <c r="D69" s="113" t="n"/>
      <c r="E69" s="94" t="n"/>
      <c r="F69" s="95" t="n"/>
      <c r="G69" s="94" t="n"/>
      <c r="H69" s="94" t="n"/>
      <c r="I69" s="93" t="n"/>
      <c r="J69" s="93" t="n"/>
      <c r="K69" s="94" t="n"/>
      <c r="L69" s="93" t="n"/>
      <c r="M69" s="93" t="n"/>
      <c r="N69" s="93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  <c r="Z69" s="72" t="n"/>
    </row>
    <row r="70" ht="15.75" customHeight="1" s="104">
      <c r="A70" s="113" t="n"/>
      <c r="B70" s="113" t="n"/>
      <c r="C70" s="94" t="n"/>
      <c r="D70" s="113" t="n"/>
      <c r="E70" s="94" t="n"/>
      <c r="F70" s="95" t="n"/>
      <c r="G70" s="94" t="n"/>
      <c r="H70" s="94" t="n"/>
      <c r="I70" s="93" t="n"/>
      <c r="J70" s="93" t="n"/>
      <c r="K70" s="94" t="n"/>
      <c r="L70" s="93" t="n"/>
      <c r="M70" s="93" t="n"/>
      <c r="N70" s="93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  <c r="Z70" s="72" t="n"/>
    </row>
    <row r="71" ht="15.75" customHeight="1" s="104">
      <c r="A71" s="113" t="n"/>
      <c r="B71" s="113" t="n"/>
      <c r="C71" s="94" t="n"/>
      <c r="D71" s="113" t="n"/>
      <c r="E71" s="94" t="n"/>
      <c r="F71" s="95" t="n"/>
      <c r="G71" s="94" t="n"/>
      <c r="H71" s="94" t="n"/>
      <c r="I71" s="93" t="n"/>
      <c r="J71" s="93" t="n"/>
      <c r="K71" s="94" t="n"/>
      <c r="L71" s="93" t="n"/>
      <c r="M71" s="93" t="n"/>
      <c r="N71" s="93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  <c r="Z71" s="72" t="n"/>
    </row>
    <row r="72" ht="15.75" customHeight="1" s="104">
      <c r="A72" s="113" t="n"/>
      <c r="B72" s="113" t="n"/>
      <c r="C72" s="94" t="n"/>
      <c r="D72" s="113" t="n"/>
      <c r="E72" s="94" t="n"/>
      <c r="F72" s="95" t="n"/>
      <c r="G72" s="94" t="n"/>
      <c r="H72" s="94" t="n"/>
      <c r="I72" s="93" t="n"/>
      <c r="J72" s="93" t="n"/>
      <c r="K72" s="94" t="n"/>
      <c r="L72" s="93" t="n"/>
      <c r="M72" s="93" t="n"/>
      <c r="N72" s="93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  <c r="Z72" s="72" t="n"/>
    </row>
    <row r="73" ht="15.75" customHeight="1" s="104">
      <c r="A73" s="113" t="n"/>
      <c r="B73" s="113" t="n"/>
      <c r="C73" s="94" t="n"/>
      <c r="D73" s="113" t="n"/>
      <c r="E73" s="94" t="n"/>
      <c r="F73" s="95" t="n"/>
      <c r="G73" s="94" t="n"/>
      <c r="H73" s="94" t="n"/>
      <c r="I73" s="93" t="n"/>
      <c r="J73" s="93" t="n"/>
      <c r="K73" s="94" t="n"/>
      <c r="L73" s="93" t="n"/>
      <c r="M73" s="93" t="n"/>
      <c r="N73" s="93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  <c r="Z73" s="72" t="n"/>
    </row>
    <row r="74" ht="15.75" customHeight="1" s="104">
      <c r="A74" s="113" t="n"/>
      <c r="B74" s="113" t="n"/>
      <c r="C74" s="94" t="n"/>
      <c r="D74" s="113" t="n"/>
      <c r="E74" s="94" t="n"/>
      <c r="F74" s="95" t="n"/>
      <c r="G74" s="94" t="n"/>
      <c r="H74" s="94" t="n"/>
      <c r="I74" s="93" t="n"/>
      <c r="J74" s="93" t="n"/>
      <c r="K74" s="94" t="n"/>
      <c r="L74" s="93" t="n"/>
      <c r="M74" s="93" t="n"/>
      <c r="N74" s="93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</row>
    <row r="75" ht="15.75" customHeight="1" s="104">
      <c r="A75" s="113" t="n"/>
      <c r="B75" s="113" t="n"/>
      <c r="C75" s="94" t="n"/>
      <c r="D75" s="113" t="n"/>
      <c r="E75" s="94" t="n"/>
      <c r="F75" s="95" t="n"/>
      <c r="G75" s="94" t="n"/>
      <c r="H75" s="94" t="n"/>
      <c r="I75" s="93" t="n"/>
      <c r="J75" s="93" t="n"/>
      <c r="K75" s="94" t="n"/>
      <c r="L75" s="93" t="n"/>
      <c r="M75" s="93" t="n"/>
      <c r="N75" s="93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</row>
    <row r="76" ht="15.75" customHeight="1" s="104">
      <c r="A76" s="113" t="n"/>
      <c r="B76" s="113" t="n"/>
      <c r="C76" s="94" t="n"/>
      <c r="D76" s="113" t="n"/>
      <c r="E76" s="94" t="n"/>
      <c r="F76" s="95" t="n"/>
      <c r="G76" s="94" t="n"/>
      <c r="H76" s="94" t="n"/>
      <c r="I76" s="93" t="n"/>
      <c r="J76" s="93" t="n"/>
      <c r="K76" s="94" t="n"/>
      <c r="L76" s="93" t="n"/>
      <c r="M76" s="93" t="n"/>
      <c r="N76" s="93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</row>
    <row r="77" ht="15.75" customHeight="1" s="104">
      <c r="A77" s="113" t="n"/>
      <c r="B77" s="113" t="n"/>
      <c r="C77" s="94" t="n"/>
      <c r="D77" s="113" t="n"/>
      <c r="E77" s="94" t="n"/>
      <c r="F77" s="95" t="n"/>
      <c r="G77" s="94" t="n"/>
      <c r="H77" s="94" t="n"/>
      <c r="I77" s="93" t="n"/>
      <c r="J77" s="93" t="n"/>
      <c r="K77" s="94" t="n"/>
      <c r="L77" s="93" t="n"/>
      <c r="M77" s="93" t="n"/>
      <c r="N77" s="93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</row>
    <row r="78" ht="15.75" customHeight="1" s="104">
      <c r="A78" s="113" t="n"/>
      <c r="B78" s="113" t="n"/>
      <c r="C78" s="94" t="n"/>
      <c r="D78" s="113" t="n"/>
      <c r="E78" s="94" t="n"/>
      <c r="F78" s="95" t="n"/>
      <c r="G78" s="94" t="n"/>
      <c r="H78" s="94" t="n"/>
      <c r="I78" s="93" t="n"/>
      <c r="J78" s="93" t="n"/>
      <c r="K78" s="94" t="n"/>
      <c r="L78" s="93" t="n"/>
      <c r="M78" s="93" t="n"/>
      <c r="N78" s="93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</row>
    <row r="79" ht="15.75" customHeight="1" s="104">
      <c r="A79" s="113" t="n"/>
      <c r="B79" s="113" t="n"/>
      <c r="C79" s="94" t="n"/>
      <c r="D79" s="113" t="n"/>
      <c r="E79" s="94" t="n"/>
      <c r="F79" s="95" t="n"/>
      <c r="G79" s="94" t="n"/>
      <c r="H79" s="94" t="n"/>
      <c r="I79" s="93" t="n"/>
      <c r="J79" s="93" t="n"/>
      <c r="K79" s="94" t="n"/>
      <c r="L79" s="93" t="n"/>
      <c r="M79" s="93" t="n"/>
      <c r="N79" s="93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</row>
    <row r="80" ht="15.75" customHeight="1" s="104">
      <c r="A80" s="113" t="n"/>
      <c r="B80" s="113" t="n"/>
      <c r="C80" s="94" t="n"/>
      <c r="D80" s="113" t="n"/>
      <c r="E80" s="94" t="n"/>
      <c r="F80" s="95" t="n"/>
      <c r="G80" s="94" t="n"/>
      <c r="H80" s="94" t="n"/>
      <c r="I80" s="93" t="n"/>
      <c r="J80" s="93" t="n"/>
      <c r="K80" s="94" t="n"/>
      <c r="L80" s="93" t="n"/>
      <c r="M80" s="93" t="n"/>
      <c r="N80" s="93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</row>
    <row r="81" ht="15.75" customHeight="1" s="104">
      <c r="A81" s="113" t="n"/>
      <c r="B81" s="113" t="n"/>
      <c r="C81" s="94" t="n"/>
      <c r="D81" s="113" t="n"/>
      <c r="E81" s="94" t="n"/>
      <c r="F81" s="95" t="n"/>
      <c r="G81" s="94" t="n"/>
      <c r="H81" s="94" t="n"/>
      <c r="I81" s="93" t="n"/>
      <c r="J81" s="93" t="n"/>
      <c r="K81" s="94" t="n"/>
      <c r="L81" s="93" t="n"/>
      <c r="M81" s="93" t="n"/>
      <c r="N81" s="93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</row>
    <row r="82" ht="15.75" customHeight="1" s="104">
      <c r="A82" s="113" t="n"/>
      <c r="B82" s="113" t="n"/>
      <c r="C82" s="94" t="n"/>
      <c r="D82" s="113" t="n"/>
      <c r="E82" s="94" t="n"/>
      <c r="F82" s="95" t="n"/>
      <c r="G82" s="94" t="n"/>
      <c r="H82" s="94" t="n"/>
      <c r="I82" s="93" t="n"/>
      <c r="J82" s="93" t="n"/>
      <c r="K82" s="94" t="n"/>
      <c r="L82" s="93" t="n"/>
      <c r="M82" s="93" t="n"/>
      <c r="N82" s="93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  <c r="Z82" s="72" t="n"/>
    </row>
    <row r="83" ht="15.75" customHeight="1" s="104">
      <c r="A83" s="113" t="n"/>
      <c r="B83" s="113" t="n"/>
      <c r="C83" s="94" t="n"/>
      <c r="D83" s="113" t="n"/>
      <c r="E83" s="94" t="n"/>
      <c r="F83" s="95" t="n"/>
      <c r="G83" s="94" t="n"/>
      <c r="H83" s="94" t="n"/>
      <c r="I83" s="93" t="n"/>
      <c r="J83" s="93" t="n"/>
      <c r="K83" s="94" t="n"/>
      <c r="L83" s="93" t="n"/>
      <c r="M83" s="93" t="n"/>
      <c r="N83" s="93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</row>
    <row r="84" ht="15.75" customHeight="1" s="104">
      <c r="A84" s="113" t="n"/>
      <c r="B84" s="113" t="n"/>
      <c r="C84" s="94" t="n"/>
      <c r="D84" s="113" t="n"/>
      <c r="E84" s="94" t="n"/>
      <c r="F84" s="95" t="n"/>
      <c r="G84" s="94" t="n"/>
      <c r="H84" s="94" t="n"/>
      <c r="I84" s="93" t="n"/>
      <c r="J84" s="93" t="n"/>
      <c r="K84" s="94" t="n"/>
      <c r="L84" s="93" t="n"/>
      <c r="M84" s="93" t="n"/>
      <c r="N84" s="93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  <c r="Z84" s="72" t="n"/>
    </row>
    <row r="85" ht="15.75" customHeight="1" s="104">
      <c r="A85" s="113" t="n"/>
      <c r="B85" s="113" t="n"/>
      <c r="C85" s="94" t="n"/>
      <c r="D85" s="113" t="n"/>
      <c r="E85" s="94" t="n"/>
      <c r="F85" s="95" t="n"/>
      <c r="G85" s="94" t="n"/>
      <c r="H85" s="94" t="n"/>
      <c r="I85" s="93" t="n"/>
      <c r="J85" s="93" t="n"/>
      <c r="K85" s="94" t="n"/>
      <c r="L85" s="93" t="n"/>
      <c r="M85" s="93" t="n"/>
      <c r="N85" s="93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</row>
    <row r="86" ht="15.75" customHeight="1" s="104">
      <c r="A86" s="113" t="n"/>
      <c r="B86" s="113" t="n"/>
      <c r="C86" s="94" t="n"/>
      <c r="D86" s="113" t="n"/>
      <c r="E86" s="94" t="n"/>
      <c r="F86" s="95" t="n"/>
      <c r="G86" s="94" t="n"/>
      <c r="H86" s="94" t="n"/>
      <c r="I86" s="93" t="n"/>
      <c r="J86" s="93" t="n"/>
      <c r="K86" s="94" t="n"/>
      <c r="L86" s="93" t="n"/>
      <c r="M86" s="93" t="n"/>
      <c r="N86" s="93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  <c r="Z86" s="72" t="n"/>
    </row>
    <row r="87" ht="15.75" customHeight="1" s="104">
      <c r="A87" s="113" t="n"/>
      <c r="B87" s="113" t="n"/>
      <c r="C87" s="94" t="n"/>
      <c r="D87" s="113" t="n"/>
      <c r="E87" s="94" t="n"/>
      <c r="F87" s="95" t="n"/>
      <c r="G87" s="94" t="n"/>
      <c r="H87" s="94" t="n"/>
      <c r="I87" s="93" t="n"/>
      <c r="J87" s="93" t="n"/>
      <c r="K87" s="94" t="n"/>
      <c r="L87" s="93" t="n"/>
      <c r="M87" s="93" t="n"/>
      <c r="N87" s="93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</row>
    <row r="88" ht="15.75" customHeight="1" s="104">
      <c r="A88" s="113" t="n"/>
      <c r="B88" s="113" t="n"/>
      <c r="C88" s="94" t="n"/>
      <c r="D88" s="113" t="n"/>
      <c r="E88" s="94" t="n"/>
      <c r="F88" s="95" t="n"/>
      <c r="G88" s="94" t="n"/>
      <c r="H88" s="94" t="n"/>
      <c r="I88" s="93" t="n"/>
      <c r="J88" s="93" t="n"/>
      <c r="K88" s="94" t="n"/>
      <c r="L88" s="93" t="n"/>
      <c r="M88" s="93" t="n"/>
      <c r="N88" s="93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  <c r="Z88" s="72" t="n"/>
    </row>
    <row r="89" ht="15.75" customHeight="1" s="104">
      <c r="A89" s="113" t="n"/>
      <c r="B89" s="113" t="n"/>
      <c r="C89" s="94" t="n"/>
      <c r="D89" s="113" t="n"/>
      <c r="E89" s="94" t="n"/>
      <c r="F89" s="95" t="n"/>
      <c r="G89" s="94" t="n"/>
      <c r="H89" s="94" t="n"/>
      <c r="I89" s="93" t="n"/>
      <c r="J89" s="93" t="n"/>
      <c r="K89" s="94" t="n"/>
      <c r="L89" s="93" t="n"/>
      <c r="M89" s="93" t="n"/>
      <c r="N89" s="93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</row>
    <row r="90" ht="15.75" customHeight="1" s="104">
      <c r="A90" s="113" t="n"/>
      <c r="B90" s="113" t="n"/>
      <c r="C90" s="94" t="n"/>
      <c r="D90" s="113" t="n"/>
      <c r="E90" s="94" t="n"/>
      <c r="F90" s="95" t="n"/>
      <c r="G90" s="94" t="n"/>
      <c r="H90" s="94" t="n"/>
      <c r="I90" s="93" t="n"/>
      <c r="J90" s="93" t="n"/>
      <c r="K90" s="94" t="n"/>
      <c r="L90" s="93" t="n"/>
      <c r="M90" s="93" t="n"/>
      <c r="N90" s="93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  <c r="Z90" s="72" t="n"/>
    </row>
    <row r="91" ht="15.75" customHeight="1" s="104">
      <c r="A91" s="113" t="n"/>
      <c r="B91" s="113" t="n"/>
      <c r="C91" s="94" t="n"/>
      <c r="D91" s="113" t="n"/>
      <c r="E91" s="94" t="n"/>
      <c r="F91" s="95" t="n"/>
      <c r="G91" s="94" t="n"/>
      <c r="H91" s="94" t="n"/>
      <c r="I91" s="93" t="n"/>
      <c r="J91" s="93" t="n"/>
      <c r="K91" s="94" t="n"/>
      <c r="L91" s="93" t="n"/>
      <c r="M91" s="93" t="n"/>
      <c r="N91" s="93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</row>
    <row r="92" ht="15.75" customHeight="1" s="104">
      <c r="A92" s="113" t="n"/>
      <c r="B92" s="113" t="n"/>
      <c r="C92" s="94" t="n"/>
      <c r="D92" s="113" t="n"/>
      <c r="E92" s="94" t="n"/>
      <c r="F92" s="95" t="n"/>
      <c r="G92" s="94" t="n"/>
      <c r="H92" s="94" t="n"/>
      <c r="I92" s="93" t="n"/>
      <c r="J92" s="93" t="n"/>
      <c r="K92" s="94" t="n"/>
      <c r="L92" s="93" t="n"/>
      <c r="M92" s="93" t="n"/>
      <c r="N92" s="93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  <c r="Z92" s="72" t="n"/>
    </row>
    <row r="93" ht="15.75" customHeight="1" s="104">
      <c r="A93" s="113" t="n"/>
      <c r="B93" s="113" t="n"/>
      <c r="C93" s="94" t="n"/>
      <c r="D93" s="113" t="n"/>
      <c r="E93" s="94" t="n"/>
      <c r="F93" s="95" t="n"/>
      <c r="G93" s="94" t="n"/>
      <c r="H93" s="94" t="n"/>
      <c r="I93" s="93" t="n"/>
      <c r="J93" s="93" t="n"/>
      <c r="K93" s="94" t="n"/>
      <c r="L93" s="93" t="n"/>
      <c r="M93" s="93" t="n"/>
      <c r="N93" s="93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</row>
    <row r="94" ht="15.75" customHeight="1" s="104">
      <c r="A94" s="113" t="n"/>
      <c r="B94" s="114" t="n"/>
      <c r="C94" s="94" t="n"/>
      <c r="D94" s="114" t="n"/>
      <c r="E94" s="94" t="n"/>
      <c r="F94" s="95" t="n"/>
      <c r="G94" s="94" t="n"/>
      <c r="H94" s="94" t="n"/>
      <c r="I94" s="93" t="n"/>
      <c r="J94" s="93" t="n"/>
      <c r="K94" s="94" t="n"/>
      <c r="L94" s="93" t="n"/>
      <c r="M94" s="93" t="n"/>
      <c r="N94" s="93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  <c r="Z94" s="72" t="n"/>
    </row>
    <row r="95" ht="15.75" customHeight="1" s="104">
      <c r="A95" s="113" t="n"/>
      <c r="B95" s="97" t="n"/>
      <c r="C95" s="94" t="n"/>
      <c r="D95" s="97" t="n"/>
      <c r="E95" s="94" t="n"/>
      <c r="F95" s="95" t="n"/>
      <c r="G95" s="94" t="n"/>
      <c r="H95" s="94" t="n"/>
      <c r="I95" s="93" t="n"/>
      <c r="J95" s="93" t="n"/>
      <c r="K95" s="94" t="n"/>
      <c r="L95" s="93" t="n"/>
      <c r="M95" s="93" t="n"/>
      <c r="N95" s="93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</row>
    <row r="96" ht="15.75" customHeight="1" s="104">
      <c r="A96" s="113" t="n"/>
      <c r="B96" s="113" t="n"/>
      <c r="C96" s="94" t="n"/>
      <c r="D96" s="113" t="n"/>
      <c r="E96" s="94" t="n"/>
      <c r="F96" s="95" t="n"/>
      <c r="G96" s="94" t="n"/>
      <c r="H96" s="94" t="n"/>
      <c r="I96" s="93" t="n"/>
      <c r="J96" s="93" t="n"/>
      <c r="K96" s="94" t="n"/>
      <c r="L96" s="93" t="n"/>
      <c r="M96" s="93" t="n"/>
      <c r="N96" s="93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  <c r="Z96" s="72" t="n"/>
    </row>
    <row r="97" ht="15.75" customHeight="1" s="104">
      <c r="A97" s="113" t="n"/>
      <c r="B97" s="113" t="n"/>
      <c r="C97" s="94" t="n"/>
      <c r="D97" s="113" t="n"/>
      <c r="E97" s="94" t="n"/>
      <c r="F97" s="95" t="n"/>
      <c r="G97" s="94" t="n"/>
      <c r="H97" s="94" t="n"/>
      <c r="I97" s="93" t="n"/>
      <c r="J97" s="93" t="n"/>
      <c r="K97" s="94" t="n"/>
      <c r="L97" s="93" t="n"/>
      <c r="M97" s="93" t="n"/>
      <c r="N97" s="93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</row>
    <row r="98" ht="15.75" customHeight="1" s="104">
      <c r="A98" s="113" t="n"/>
      <c r="B98" s="114" t="n"/>
      <c r="C98" s="94" t="n"/>
      <c r="D98" s="114" t="n"/>
      <c r="E98" s="94" t="n"/>
      <c r="F98" s="95" t="n"/>
      <c r="G98" s="94" t="n"/>
      <c r="H98" s="94" t="n"/>
      <c r="I98" s="93" t="n"/>
      <c r="J98" s="93" t="n"/>
      <c r="K98" s="94" t="n"/>
      <c r="L98" s="93" t="n"/>
      <c r="M98" s="93" t="n"/>
      <c r="N98" s="93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  <c r="Z98" s="72" t="n"/>
    </row>
    <row r="99" ht="15.75" customHeight="1" s="104">
      <c r="A99" s="113" t="n"/>
      <c r="B99" s="97" t="n"/>
      <c r="C99" s="94" t="n"/>
      <c r="D99" s="97" t="n"/>
      <c r="E99" s="94" t="n"/>
      <c r="F99" s="95" t="n"/>
      <c r="G99" s="94" t="n"/>
      <c r="H99" s="94" t="n"/>
      <c r="I99" s="93" t="n"/>
      <c r="J99" s="93" t="n"/>
      <c r="K99" s="94" t="n"/>
      <c r="L99" s="93" t="n"/>
      <c r="M99" s="93" t="n"/>
      <c r="N99" s="93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</row>
    <row r="100" ht="15.75" customHeight="1" s="104">
      <c r="A100" s="113" t="n"/>
      <c r="B100" s="113" t="n"/>
      <c r="C100" s="94" t="n"/>
      <c r="D100" s="113" t="n"/>
      <c r="E100" s="94" t="n"/>
      <c r="F100" s="95" t="n"/>
      <c r="G100" s="94" t="n"/>
      <c r="H100" s="94" t="n"/>
      <c r="I100" s="93" t="n"/>
      <c r="J100" s="93" t="n"/>
      <c r="K100" s="94" t="n"/>
      <c r="L100" s="93" t="n"/>
      <c r="M100" s="93" t="n"/>
      <c r="N100" s="93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  <c r="Z100" s="72" t="n"/>
    </row>
    <row r="101" ht="15.75" customHeight="1" s="104">
      <c r="A101" s="113" t="n"/>
      <c r="B101" s="114" t="n"/>
      <c r="C101" s="94" t="n"/>
      <c r="D101" s="114" t="n"/>
      <c r="E101" s="94" t="n"/>
      <c r="F101" s="95" t="n"/>
      <c r="G101" s="94" t="n"/>
      <c r="H101" s="94" t="n"/>
      <c r="I101" s="93" t="n"/>
      <c r="J101" s="93" t="n"/>
      <c r="K101" s="94" t="n"/>
      <c r="L101" s="93" t="n"/>
      <c r="M101" s="93" t="n"/>
      <c r="N101" s="93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</row>
    <row r="102" ht="15.75" customHeight="1" s="104">
      <c r="A102" s="113" t="n"/>
      <c r="B102" s="97" t="n"/>
      <c r="C102" s="94" t="n"/>
      <c r="D102" s="97" t="n"/>
      <c r="E102" s="94" t="n"/>
      <c r="F102" s="95" t="n"/>
      <c r="G102" s="94" t="n"/>
      <c r="H102" s="94" t="n"/>
      <c r="I102" s="93" t="n"/>
      <c r="J102" s="93" t="n"/>
      <c r="K102" s="94" t="n"/>
      <c r="L102" s="93" t="n"/>
      <c r="M102" s="93" t="n"/>
      <c r="N102" s="93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  <c r="Z102" s="72" t="n"/>
    </row>
    <row r="103" ht="15.75" customHeight="1" s="104">
      <c r="A103" s="113" t="n"/>
      <c r="B103" s="113" t="n"/>
      <c r="C103" s="94" t="n"/>
      <c r="D103" s="113" t="n"/>
      <c r="E103" s="94" t="n"/>
      <c r="F103" s="95" t="n"/>
      <c r="G103" s="94" t="n"/>
      <c r="H103" s="94" t="n"/>
      <c r="I103" s="93" t="n"/>
      <c r="J103" s="93" t="n"/>
      <c r="K103" s="94" t="n"/>
      <c r="L103" s="93" t="n"/>
      <c r="M103" s="93" t="n"/>
      <c r="N103" s="93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</row>
    <row r="104" ht="15.75" customHeight="1" s="104">
      <c r="A104" s="113" t="n"/>
      <c r="B104" s="113" t="n"/>
      <c r="C104" s="94" t="n"/>
      <c r="D104" s="113" t="n"/>
      <c r="E104" s="94" t="n"/>
      <c r="F104" s="95" t="n"/>
      <c r="G104" s="94" t="n"/>
      <c r="H104" s="94" t="n"/>
      <c r="I104" s="93" t="n"/>
      <c r="J104" s="93" t="n"/>
      <c r="K104" s="94" t="n"/>
      <c r="L104" s="93" t="n"/>
      <c r="M104" s="93" t="n"/>
      <c r="N104" s="93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  <c r="Z104" s="72" t="n"/>
    </row>
    <row r="105" ht="15.75" customHeight="1" s="104">
      <c r="A105" s="113" t="n"/>
      <c r="B105" s="113" t="n"/>
      <c r="C105" s="94" t="n"/>
      <c r="D105" s="113" t="n"/>
      <c r="E105" s="94" t="n"/>
      <c r="F105" s="95" t="n"/>
      <c r="G105" s="94" t="n"/>
      <c r="H105" s="94" t="n"/>
      <c r="I105" s="93" t="n"/>
      <c r="J105" s="93" t="n"/>
      <c r="K105" s="94" t="n"/>
      <c r="L105" s="93" t="n"/>
      <c r="M105" s="93" t="n"/>
      <c r="N105" s="93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</row>
    <row r="106" ht="15.75" customHeight="1" s="104">
      <c r="A106" s="113" t="n"/>
      <c r="B106" s="114" t="n"/>
      <c r="C106" s="94" t="n"/>
      <c r="D106" s="114" t="n"/>
      <c r="E106" s="94" t="n"/>
      <c r="F106" s="95" t="n"/>
      <c r="G106" s="94" t="n"/>
      <c r="H106" s="94" t="n"/>
      <c r="I106" s="93" t="n"/>
      <c r="J106" s="93" t="n"/>
      <c r="K106" s="94" t="n"/>
      <c r="L106" s="93" t="n"/>
      <c r="M106" s="93" t="n"/>
      <c r="N106" s="93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  <c r="Z106" s="72" t="n"/>
    </row>
    <row r="107" ht="15.75" customHeight="1" s="104">
      <c r="A107" s="113" t="n"/>
      <c r="B107" s="97" t="n"/>
      <c r="C107" s="94" t="n"/>
      <c r="D107" s="97" t="n"/>
      <c r="E107" s="94" t="n"/>
      <c r="F107" s="95" t="n"/>
      <c r="G107" s="94" t="n"/>
      <c r="H107" s="94" t="n"/>
      <c r="I107" s="93" t="n"/>
      <c r="J107" s="93" t="n"/>
      <c r="K107" s="94" t="n"/>
      <c r="L107" s="93" t="n"/>
      <c r="M107" s="93" t="n"/>
      <c r="N107" s="93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</row>
    <row r="108" ht="15.75" customHeight="1" s="104">
      <c r="A108" s="113" t="n"/>
      <c r="B108" s="114" t="n"/>
      <c r="C108" s="94" t="n"/>
      <c r="D108" s="114" t="n"/>
      <c r="E108" s="94" t="n"/>
      <c r="F108" s="95" t="n"/>
      <c r="G108" s="94" t="n"/>
      <c r="H108" s="94" t="n"/>
      <c r="I108" s="93" t="n"/>
      <c r="J108" s="93" t="n"/>
      <c r="K108" s="94" t="n"/>
      <c r="L108" s="93" t="n"/>
      <c r="M108" s="93" t="n"/>
      <c r="N108" s="93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  <c r="Z108" s="72" t="n"/>
    </row>
    <row r="109" ht="15.75" customHeight="1" s="104">
      <c r="A109" s="113" t="n"/>
      <c r="B109" s="97" t="n"/>
      <c r="C109" s="94" t="n"/>
      <c r="D109" s="97" t="n"/>
      <c r="E109" s="94" t="n"/>
      <c r="F109" s="95" t="n"/>
      <c r="G109" s="94" t="n"/>
      <c r="H109" s="94" t="n"/>
      <c r="I109" s="93" t="n"/>
      <c r="J109" s="93" t="n"/>
      <c r="K109" s="94" t="n"/>
      <c r="L109" s="93" t="n"/>
      <c r="M109" s="93" t="n"/>
      <c r="N109" s="93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</row>
    <row r="110" ht="15.75" customHeight="1" s="104">
      <c r="A110" s="113" t="n"/>
      <c r="B110" s="113" t="n"/>
      <c r="C110" s="94" t="n"/>
      <c r="D110" s="113" t="n"/>
      <c r="E110" s="94" t="n"/>
      <c r="F110" s="95" t="n"/>
      <c r="G110" s="94" t="n"/>
      <c r="H110" s="94" t="n"/>
      <c r="I110" s="93" t="n"/>
      <c r="J110" s="93" t="n"/>
      <c r="K110" s="94" t="n"/>
      <c r="L110" s="93" t="n"/>
      <c r="M110" s="93" t="n"/>
      <c r="N110" s="93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  <c r="Z110" s="72" t="n"/>
    </row>
    <row r="111" ht="15.75" customHeight="1" s="104">
      <c r="A111" s="113" t="n"/>
      <c r="B111" s="113" t="n"/>
      <c r="C111" s="94" t="n"/>
      <c r="D111" s="113" t="n"/>
      <c r="E111" s="94" t="n"/>
      <c r="F111" s="95" t="n"/>
      <c r="G111" s="94" t="n"/>
      <c r="H111" s="94" t="n"/>
      <c r="I111" s="93" t="n"/>
      <c r="J111" s="93" t="n"/>
      <c r="K111" s="94" t="n"/>
      <c r="L111" s="93" t="n"/>
      <c r="M111" s="93" t="n"/>
      <c r="N111" s="93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</row>
    <row r="112" ht="15.75" customHeight="1" s="104">
      <c r="A112" s="113" t="n"/>
      <c r="B112" s="113" t="n"/>
      <c r="C112" s="94" t="n"/>
      <c r="D112" s="113" t="n"/>
      <c r="E112" s="94" t="n"/>
      <c r="F112" s="95" t="n"/>
      <c r="G112" s="94" t="n"/>
      <c r="H112" s="94" t="n"/>
      <c r="I112" s="93" t="n"/>
      <c r="J112" s="93" t="n"/>
      <c r="K112" s="94" t="n"/>
      <c r="L112" s="93" t="n"/>
      <c r="M112" s="93" t="n"/>
      <c r="N112" s="93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  <c r="Z112" s="72" t="n"/>
    </row>
    <row r="113" ht="15.75" customHeight="1" s="104">
      <c r="A113" s="113" t="n"/>
      <c r="B113" s="114" t="n"/>
      <c r="C113" s="94" t="n"/>
      <c r="D113" s="114" t="n"/>
      <c r="E113" s="94" t="n"/>
      <c r="F113" s="95" t="n"/>
      <c r="G113" s="94" t="n"/>
      <c r="H113" s="94" t="n"/>
      <c r="I113" s="93" t="n"/>
      <c r="J113" s="93" t="n"/>
      <c r="K113" s="94" t="n"/>
      <c r="L113" s="93" t="n"/>
      <c r="M113" s="93" t="n"/>
      <c r="N113" s="93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</row>
    <row r="114" ht="15.75" customHeight="1" s="104">
      <c r="A114" s="113" t="n"/>
      <c r="B114" s="97" t="n"/>
      <c r="C114" s="94" t="n"/>
      <c r="D114" s="97" t="n"/>
      <c r="E114" s="94" t="n"/>
      <c r="F114" s="95" t="n"/>
      <c r="G114" s="94" t="n"/>
      <c r="H114" s="94" t="n"/>
      <c r="I114" s="93" t="n"/>
      <c r="J114" s="93" t="n"/>
      <c r="K114" s="94" t="n"/>
      <c r="L114" s="93" t="n"/>
      <c r="M114" s="93" t="n"/>
      <c r="N114" s="93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  <c r="Z114" s="72" t="n"/>
    </row>
    <row r="115" ht="15.75" customHeight="1" s="104">
      <c r="A115" s="113" t="n"/>
      <c r="B115" s="113" t="n"/>
      <c r="C115" s="94" t="n"/>
      <c r="D115" s="113" t="n"/>
      <c r="E115" s="94" t="n"/>
      <c r="F115" s="95" t="n"/>
      <c r="G115" s="94" t="n"/>
      <c r="H115" s="94" t="n"/>
      <c r="I115" s="93" t="n"/>
      <c r="J115" s="93" t="n"/>
      <c r="K115" s="94" t="n"/>
      <c r="L115" s="93" t="n"/>
      <c r="M115" s="93" t="n"/>
      <c r="N115" s="93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</row>
    <row r="116" ht="15.75" customHeight="1" s="104">
      <c r="A116" s="113" t="n"/>
      <c r="B116" s="113" t="n"/>
      <c r="C116" s="94" t="n"/>
      <c r="D116" s="113" t="n"/>
      <c r="E116" s="94" t="n"/>
      <c r="F116" s="95" t="n"/>
      <c r="G116" s="94" t="n"/>
      <c r="H116" s="94" t="n"/>
      <c r="I116" s="93" t="n"/>
      <c r="J116" s="93" t="n"/>
      <c r="K116" s="94" t="n"/>
      <c r="L116" s="93" t="n"/>
      <c r="M116" s="93" t="n"/>
      <c r="N116" s="93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  <c r="Z116" s="72" t="n"/>
    </row>
    <row r="117" ht="15.75" customHeight="1" s="104">
      <c r="A117" s="113" t="n"/>
      <c r="B117" s="113" t="n"/>
      <c r="C117" s="94" t="n"/>
      <c r="D117" s="113" t="n"/>
      <c r="E117" s="94" t="n"/>
      <c r="F117" s="95" t="n"/>
      <c r="G117" s="94" t="n"/>
      <c r="H117" s="94" t="n"/>
      <c r="I117" s="93" t="n"/>
      <c r="J117" s="93" t="n"/>
      <c r="K117" s="94" t="n"/>
      <c r="L117" s="93" t="n"/>
      <c r="M117" s="93" t="n"/>
      <c r="N117" s="93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</row>
    <row r="118" ht="15.75" customHeight="1" s="104">
      <c r="A118" s="113" t="n"/>
      <c r="B118" s="113" t="n"/>
      <c r="C118" s="94" t="n"/>
      <c r="D118" s="113" t="n"/>
      <c r="E118" s="94" t="n"/>
      <c r="F118" s="95" t="n"/>
      <c r="G118" s="94" t="n"/>
      <c r="H118" s="94" t="n"/>
      <c r="I118" s="93" t="n"/>
      <c r="J118" s="93" t="n"/>
      <c r="K118" s="94" t="n"/>
      <c r="L118" s="93" t="n"/>
      <c r="M118" s="93" t="n"/>
      <c r="N118" s="93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  <c r="Z118" s="72" t="n"/>
    </row>
    <row r="119" ht="15.75" customHeight="1" s="104">
      <c r="A119" s="113" t="n"/>
      <c r="B119" s="113" t="n"/>
      <c r="C119" s="94" t="n"/>
      <c r="D119" s="113" t="n"/>
      <c r="E119" s="94" t="n"/>
      <c r="F119" s="95" t="n"/>
      <c r="G119" s="94" t="n"/>
      <c r="H119" s="94" t="n"/>
      <c r="I119" s="93" t="n"/>
      <c r="J119" s="93" t="n"/>
      <c r="K119" s="94" t="n"/>
      <c r="L119" s="93" t="n"/>
      <c r="M119" s="93" t="n"/>
      <c r="N119" s="93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</row>
    <row r="120" ht="15.75" customHeight="1" s="104">
      <c r="A120" s="113" t="n"/>
      <c r="B120" s="114" t="n"/>
      <c r="C120" s="94" t="n"/>
      <c r="D120" s="114" t="n"/>
      <c r="E120" s="94" t="n"/>
      <c r="F120" s="95" t="n"/>
      <c r="G120" s="94" t="n"/>
      <c r="H120" s="94" t="n"/>
      <c r="I120" s="93" t="n"/>
      <c r="J120" s="93" t="n"/>
      <c r="K120" s="94" t="n"/>
      <c r="L120" s="93" t="n"/>
      <c r="M120" s="93" t="n"/>
      <c r="N120" s="93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  <c r="Z120" s="72" t="n"/>
    </row>
    <row r="121" ht="15.75" customHeight="1" s="104">
      <c r="A121" s="113" t="n"/>
      <c r="B121" s="97" t="n"/>
      <c r="C121" s="94" t="n"/>
      <c r="D121" s="97" t="n"/>
      <c r="E121" s="94" t="n"/>
      <c r="F121" s="95" t="n"/>
      <c r="G121" s="94" t="n"/>
      <c r="H121" s="94" t="n"/>
      <c r="I121" s="93" t="n"/>
      <c r="J121" s="93" t="n"/>
      <c r="K121" s="94" t="n"/>
      <c r="L121" s="93" t="n"/>
      <c r="M121" s="93" t="n"/>
      <c r="N121" s="93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</row>
    <row r="122" ht="15.75" customHeight="1" s="104">
      <c r="A122" s="113" t="n"/>
      <c r="B122" s="114" t="n"/>
      <c r="C122" s="94" t="n"/>
      <c r="D122" s="114" t="n"/>
      <c r="E122" s="94" t="n"/>
      <c r="F122" s="95" t="n"/>
      <c r="G122" s="94" t="n"/>
      <c r="H122" s="94" t="n"/>
      <c r="I122" s="93" t="n"/>
      <c r="J122" s="93" t="n"/>
      <c r="K122" s="94" t="n"/>
      <c r="L122" s="93" t="n"/>
      <c r="M122" s="93" t="n"/>
      <c r="N122" s="93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  <c r="Z122" s="72" t="n"/>
    </row>
    <row r="123" ht="15.75" customHeight="1" s="104">
      <c r="A123" s="113" t="n"/>
      <c r="B123" s="97" t="n"/>
      <c r="C123" s="94" t="n"/>
      <c r="D123" s="97" t="n"/>
      <c r="E123" s="94" t="n"/>
      <c r="F123" s="95" t="n"/>
      <c r="G123" s="94" t="n"/>
      <c r="H123" s="94" t="n"/>
      <c r="I123" s="93" t="n"/>
      <c r="J123" s="93" t="n"/>
      <c r="K123" s="94" t="n"/>
      <c r="L123" s="93" t="n"/>
      <c r="M123" s="93" t="n"/>
      <c r="N123" s="93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</row>
    <row r="124" ht="15.75" customHeight="1" s="104">
      <c r="A124" s="113" t="n"/>
      <c r="B124" s="113" t="n"/>
      <c r="C124" s="94" t="n"/>
      <c r="D124" s="113" t="n"/>
      <c r="E124" s="94" t="n"/>
      <c r="F124" s="95" t="n"/>
      <c r="G124" s="94" t="n"/>
      <c r="H124" s="94" t="n"/>
      <c r="I124" s="93" t="n"/>
      <c r="J124" s="93" t="n"/>
      <c r="K124" s="94" t="n"/>
      <c r="L124" s="93" t="n"/>
      <c r="M124" s="93" t="n"/>
      <c r="N124" s="93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  <c r="Z124" s="72" t="n"/>
    </row>
    <row r="125" ht="15.75" customHeight="1" s="104">
      <c r="A125" s="113" t="n"/>
      <c r="B125" s="113" t="n"/>
      <c r="C125" s="94" t="n"/>
      <c r="D125" s="113" t="n"/>
      <c r="E125" s="94" t="n"/>
      <c r="F125" s="95" t="n"/>
      <c r="G125" s="94" t="n"/>
      <c r="H125" s="94" t="n"/>
      <c r="I125" s="93" t="n"/>
      <c r="J125" s="93" t="n"/>
      <c r="K125" s="94" t="n"/>
      <c r="L125" s="93" t="n"/>
      <c r="M125" s="93" t="n"/>
      <c r="N125" s="93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</row>
    <row r="126" ht="15.75" customHeight="1" s="104">
      <c r="A126" s="113" t="n"/>
      <c r="B126" s="113" t="n"/>
      <c r="C126" s="94" t="n"/>
      <c r="D126" s="113" t="n"/>
      <c r="E126" s="94" t="n"/>
      <c r="F126" s="95" t="n"/>
      <c r="G126" s="94" t="n"/>
      <c r="H126" s="94" t="n"/>
      <c r="I126" s="93" t="n"/>
      <c r="J126" s="93" t="n"/>
      <c r="K126" s="94" t="n"/>
      <c r="L126" s="93" t="n"/>
      <c r="M126" s="93" t="n"/>
      <c r="N126" s="93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  <c r="Z126" s="72" t="n"/>
    </row>
    <row r="127" ht="15.75" customHeight="1" s="104">
      <c r="A127" s="113" t="n"/>
      <c r="B127" s="114" t="n"/>
      <c r="C127" s="94" t="n"/>
      <c r="D127" s="114" t="n"/>
      <c r="E127" s="94" t="n"/>
      <c r="F127" s="95" t="n"/>
      <c r="G127" s="94" t="n"/>
      <c r="H127" s="94" t="n"/>
      <c r="I127" s="93" t="n"/>
      <c r="J127" s="93" t="n"/>
      <c r="K127" s="94" t="n"/>
      <c r="L127" s="93" t="n"/>
      <c r="M127" s="93" t="n"/>
      <c r="N127" s="93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</row>
    <row r="128" ht="15.75" customHeight="1" s="104">
      <c r="A128" s="113" t="n"/>
      <c r="B128" s="97" t="n"/>
      <c r="C128" s="94" t="n"/>
      <c r="D128" s="97" t="n"/>
      <c r="E128" s="94" t="n"/>
      <c r="F128" s="95" t="n"/>
      <c r="G128" s="94" t="n"/>
      <c r="H128" s="94" t="n"/>
      <c r="I128" s="93" t="n"/>
      <c r="J128" s="93" t="n"/>
      <c r="K128" s="94" t="n"/>
      <c r="L128" s="93" t="n"/>
      <c r="M128" s="93" t="n"/>
      <c r="N128" s="93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  <c r="Z128" s="72" t="n"/>
    </row>
    <row r="129" ht="15.75" customHeight="1" s="104">
      <c r="A129" s="113" t="n"/>
      <c r="B129" s="113" t="n"/>
      <c r="C129" s="94" t="n"/>
      <c r="D129" s="113" t="n"/>
      <c r="E129" s="94" t="n"/>
      <c r="F129" s="95" t="n"/>
      <c r="G129" s="94" t="n"/>
      <c r="H129" s="94" t="n"/>
      <c r="I129" s="93" t="n"/>
      <c r="J129" s="93" t="n"/>
      <c r="K129" s="94" t="n"/>
      <c r="L129" s="93" t="n"/>
      <c r="M129" s="93" t="n"/>
      <c r="N129" s="93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</row>
    <row r="130" ht="15.75" customHeight="1" s="104">
      <c r="A130" s="113" t="n"/>
      <c r="B130" s="113" t="n"/>
      <c r="C130" s="94" t="n"/>
      <c r="D130" s="114" t="n"/>
      <c r="E130" s="94" t="n"/>
      <c r="F130" s="95" t="n"/>
      <c r="G130" s="94" t="n"/>
      <c r="H130" s="94" t="n"/>
      <c r="I130" s="93" t="n"/>
      <c r="J130" s="93" t="n"/>
      <c r="K130" s="94" t="n"/>
      <c r="L130" s="93" t="n"/>
      <c r="M130" s="93" t="n"/>
      <c r="N130" s="93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</row>
    <row r="131" ht="15.75" customHeight="1" s="104">
      <c r="A131" s="113" t="n"/>
      <c r="B131" s="113" t="n"/>
      <c r="C131" s="94" t="n"/>
      <c r="D131" s="97" t="n"/>
      <c r="E131" s="94" t="n"/>
      <c r="F131" s="95" t="n"/>
      <c r="G131" s="94" t="n"/>
      <c r="H131" s="94" t="n"/>
      <c r="I131" s="93" t="n"/>
      <c r="J131" s="93" t="n"/>
      <c r="K131" s="94" t="n"/>
      <c r="L131" s="93" t="n"/>
      <c r="M131" s="93" t="n"/>
      <c r="N131" s="93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</row>
    <row r="132" ht="15.75" customHeight="1" s="104">
      <c r="A132" s="113" t="n"/>
      <c r="B132" s="113" t="n"/>
      <c r="C132" s="94" t="n"/>
      <c r="D132" s="113" t="n"/>
      <c r="E132" s="94" t="n"/>
      <c r="F132" s="95" t="n"/>
      <c r="G132" s="94" t="n"/>
      <c r="H132" s="94" t="n"/>
      <c r="I132" s="93" t="n"/>
      <c r="J132" s="93" t="n"/>
      <c r="K132" s="94" t="n"/>
      <c r="L132" s="93" t="n"/>
      <c r="M132" s="93" t="n"/>
      <c r="N132" s="93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  <c r="Z132" s="72" t="n"/>
    </row>
    <row r="133" ht="15.75" customHeight="1" s="104">
      <c r="A133" s="113" t="n"/>
      <c r="B133" s="113" t="n"/>
      <c r="C133" s="94" t="n"/>
      <c r="D133" s="114" t="n"/>
      <c r="E133" s="94" t="n"/>
      <c r="F133" s="95" t="n"/>
      <c r="G133" s="94" t="n"/>
      <c r="H133" s="94" t="n"/>
      <c r="I133" s="93" t="n"/>
      <c r="J133" s="93" t="n"/>
      <c r="K133" s="94" t="n"/>
      <c r="L133" s="93" t="n"/>
      <c r="M133" s="93" t="n"/>
      <c r="N133" s="93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</row>
    <row r="134" ht="16.5" customHeight="1" s="104">
      <c r="A134" s="113" t="n"/>
      <c r="B134" s="113" t="n"/>
      <c r="C134" s="94" t="n"/>
      <c r="D134" s="97" t="n"/>
      <c r="E134" s="94" t="n"/>
      <c r="F134" s="95" t="n"/>
      <c r="G134" s="94" t="n"/>
      <c r="H134" s="94" t="n"/>
      <c r="I134" s="93" t="n"/>
      <c r="J134" s="93" t="n"/>
      <c r="K134" s="94" t="n"/>
      <c r="L134" s="93" t="n"/>
      <c r="M134" s="93" t="n"/>
      <c r="N134" s="93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  <c r="Z134" s="72" t="n"/>
    </row>
    <row r="135" ht="15.75" customHeight="1" s="104">
      <c r="A135" s="113" t="n"/>
      <c r="B135" s="113" t="n"/>
      <c r="C135" s="94" t="n"/>
      <c r="D135" s="113" t="n"/>
      <c r="E135" s="94" t="n"/>
      <c r="F135" s="95" t="n"/>
      <c r="G135" s="94" t="n"/>
      <c r="H135" s="94" t="n"/>
      <c r="I135" s="93" t="n"/>
      <c r="J135" s="93" t="n"/>
      <c r="K135" s="94" t="n"/>
      <c r="L135" s="93" t="n"/>
      <c r="M135" s="93" t="n"/>
      <c r="N135" s="93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</row>
    <row r="136" ht="15.75" customHeight="1" s="104">
      <c r="A136" s="113" t="n"/>
      <c r="B136" s="113" t="n"/>
      <c r="C136" s="94" t="n"/>
      <c r="D136" s="113" t="n"/>
      <c r="E136" s="94" t="n"/>
      <c r="F136" s="95" t="n"/>
      <c r="G136" s="94" t="n"/>
      <c r="H136" s="94" t="n"/>
      <c r="I136" s="93" t="n"/>
      <c r="J136" s="93" t="n"/>
      <c r="K136" s="94" t="n"/>
      <c r="L136" s="93" t="n"/>
      <c r="M136" s="93" t="n"/>
      <c r="N136" s="93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  <c r="Z136" s="72" t="n"/>
    </row>
    <row r="137" ht="16.5" customHeight="1" s="104">
      <c r="A137" s="113" t="n"/>
      <c r="B137" s="113" t="n"/>
      <c r="C137" s="94" t="n"/>
      <c r="D137" s="113" t="n"/>
      <c r="E137" s="94" t="n"/>
      <c r="F137" s="95" t="n"/>
      <c r="G137" s="94" t="n"/>
      <c r="H137" s="94" t="n"/>
      <c r="I137" s="93" t="n"/>
      <c r="J137" s="93" t="n"/>
      <c r="K137" s="94" t="n"/>
      <c r="L137" s="93" t="n"/>
      <c r="M137" s="93" t="n"/>
      <c r="N137" s="93" t="n"/>
      <c r="O137" s="71" t="n"/>
      <c r="P137" s="71" t="n"/>
      <c r="Q137" s="71" t="n"/>
      <c r="R137" s="71" t="n"/>
      <c r="S137" s="71" t="n"/>
      <c r="T137" s="71" t="n"/>
      <c r="U137" s="71" t="n"/>
      <c r="V137" s="71" t="n"/>
      <c r="W137" s="71" t="n"/>
      <c r="X137" s="71" t="n"/>
      <c r="Y137" s="71" t="n"/>
      <c r="Z137" s="71" t="n"/>
    </row>
    <row r="138" ht="16.5" customHeight="1" s="104">
      <c r="A138" s="113" t="n"/>
      <c r="B138" s="113" t="n"/>
      <c r="C138" s="94" t="n"/>
      <c r="D138" s="113" t="n"/>
      <c r="E138" s="94" t="n"/>
      <c r="F138" s="95" t="n"/>
      <c r="G138" s="94" t="n"/>
      <c r="H138" s="94" t="n"/>
      <c r="I138" s="93" t="n"/>
      <c r="J138" s="93" t="n"/>
      <c r="K138" s="94" t="n"/>
      <c r="L138" s="93" t="n"/>
      <c r="M138" s="93" t="n"/>
      <c r="N138" s="93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</row>
    <row r="139" ht="16.5" customHeight="1" s="104">
      <c r="A139" s="114" t="n"/>
      <c r="B139" s="114" t="n"/>
      <c r="C139" s="94" t="n"/>
      <c r="D139" s="114" t="n"/>
      <c r="E139" s="94" t="n"/>
      <c r="F139" s="95" t="n"/>
      <c r="G139" s="94" t="n"/>
      <c r="H139" s="94" t="n"/>
      <c r="I139" s="93" t="n"/>
      <c r="J139" s="93" t="n"/>
      <c r="K139" s="94" t="n"/>
      <c r="L139" s="93" t="n"/>
      <c r="M139" s="93" t="n"/>
      <c r="N139" s="93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</row>
    <row r="140" ht="16.5" customHeight="1" s="104">
      <c r="A140" s="93" t="n"/>
      <c r="B140" s="93" t="n"/>
      <c r="C140" s="93" t="n"/>
      <c r="D140" s="93" t="n"/>
      <c r="E140" s="94" t="n"/>
      <c r="F140" s="95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</row>
    <row r="141" ht="16.5" customHeight="1" s="104">
      <c r="A141" s="93" t="n"/>
      <c r="B141" s="93" t="n"/>
      <c r="C141" s="93" t="n"/>
      <c r="D141" s="93" t="n"/>
      <c r="E141" s="94" t="n"/>
      <c r="F141" s="95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</row>
    <row r="142" ht="16.5" customHeight="1" s="104">
      <c r="A142" s="93" t="n"/>
      <c r="B142" s="93" t="n"/>
      <c r="C142" s="93" t="n"/>
      <c r="D142" s="93" t="n"/>
      <c r="E142" s="94" t="n"/>
      <c r="F142" s="95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</row>
    <row r="143" ht="16.5" customHeight="1" s="104">
      <c r="A143" s="93" t="n"/>
      <c r="B143" s="93" t="n"/>
      <c r="C143" s="93" t="n"/>
      <c r="D143" s="93" t="n"/>
      <c r="E143" s="94" t="n"/>
      <c r="F143" s="95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</row>
    <row r="144" ht="16.5" customHeight="1" s="104">
      <c r="A144" s="93" t="n"/>
      <c r="B144" s="93" t="n"/>
      <c r="C144" s="93" t="n"/>
      <c r="D144" s="93" t="n"/>
      <c r="E144" s="94" t="n"/>
      <c r="F144" s="95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</row>
    <row r="145" ht="16.5" customHeight="1" s="104">
      <c r="A145" s="93" t="n"/>
      <c r="B145" s="93" t="n"/>
      <c r="C145" s="93" t="n"/>
      <c r="D145" s="93" t="n"/>
      <c r="E145" s="94" t="n"/>
      <c r="F145" s="95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</row>
    <row r="146" ht="16.5" customHeight="1" s="104">
      <c r="A146" s="93" t="n"/>
      <c r="B146" s="93" t="n"/>
      <c r="C146" s="93" t="n"/>
      <c r="D146" s="93" t="n"/>
      <c r="E146" s="94" t="n"/>
      <c r="F146" s="95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</row>
    <row r="147" ht="16.5" customHeight="1" s="104">
      <c r="A147" s="93" t="n"/>
      <c r="B147" s="93" t="n"/>
      <c r="C147" s="93" t="n"/>
      <c r="D147" s="93" t="n"/>
      <c r="E147" s="94" t="n"/>
      <c r="F147" s="95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</row>
    <row r="148" ht="16.5" customHeight="1" s="104">
      <c r="A148" s="93" t="n"/>
      <c r="B148" s="93" t="n"/>
      <c r="C148" s="93" t="n"/>
      <c r="D148" s="93" t="n"/>
      <c r="E148" s="94" t="n"/>
      <c r="F148" s="95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</row>
    <row r="149" ht="16.5" customHeight="1" s="104">
      <c r="A149" s="93" t="n"/>
      <c r="B149" s="93" t="n"/>
      <c r="C149" s="93" t="n"/>
      <c r="D149" s="93" t="n"/>
      <c r="E149" s="94" t="n"/>
      <c r="F149" s="95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</row>
    <row r="150" ht="16.5" customHeight="1" s="104">
      <c r="A150" s="93" t="n"/>
      <c r="B150" s="93" t="n"/>
      <c r="C150" s="93" t="n"/>
      <c r="D150" s="93" t="n"/>
      <c r="E150" s="94" t="n"/>
      <c r="F150" s="95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</row>
    <row r="151" ht="16.5" customHeight="1" s="104">
      <c r="A151" s="93" t="n"/>
      <c r="B151" s="93" t="n"/>
      <c r="C151" s="93" t="n"/>
      <c r="D151" s="93" t="n"/>
      <c r="E151" s="94" t="n"/>
      <c r="F151" s="95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</row>
    <row r="152" ht="16.5" customHeight="1" s="104">
      <c r="A152" s="93" t="n"/>
      <c r="B152" s="93" t="n"/>
      <c r="C152" s="93" t="n"/>
      <c r="D152" s="93" t="n"/>
      <c r="E152" s="94" t="n"/>
      <c r="F152" s="95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</row>
    <row r="153" ht="16.5" customHeight="1" s="104">
      <c r="A153" s="93" t="n"/>
      <c r="B153" s="93" t="n"/>
      <c r="C153" s="93" t="n"/>
      <c r="D153" s="93" t="n"/>
      <c r="E153" s="94" t="n"/>
      <c r="F153" s="95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</row>
    <row r="154" ht="16.5" customHeight="1" s="104">
      <c r="A154" s="93" t="n"/>
      <c r="B154" s="93" t="n"/>
      <c r="C154" s="93" t="n"/>
      <c r="D154" s="93" t="n"/>
      <c r="E154" s="94" t="n"/>
      <c r="F154" s="95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</row>
    <row r="155" ht="16.5" customHeight="1" s="104">
      <c r="A155" s="93" t="n"/>
      <c r="B155" s="93" t="n"/>
      <c r="C155" s="93" t="n"/>
      <c r="D155" s="93" t="n"/>
      <c r="E155" s="94" t="n"/>
      <c r="F155" s="95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</row>
    <row r="156" ht="16.5" customHeight="1" s="104">
      <c r="A156" s="93" t="n"/>
      <c r="B156" s="93" t="n"/>
      <c r="C156" s="93" t="n"/>
      <c r="D156" s="93" t="n"/>
      <c r="E156" s="94" t="n"/>
      <c r="F156" s="95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</row>
    <row r="157" ht="16.5" customHeight="1" s="104">
      <c r="A157" s="93" t="n"/>
      <c r="B157" s="93" t="n"/>
      <c r="C157" s="93" t="n"/>
      <c r="D157" s="93" t="n"/>
      <c r="E157" s="94" t="n"/>
      <c r="F157" s="95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</row>
    <row r="158" ht="16.5" customHeight="1" s="104">
      <c r="A158" s="93" t="n"/>
      <c r="B158" s="93" t="n"/>
      <c r="C158" s="93" t="n"/>
      <c r="D158" s="93" t="n"/>
      <c r="E158" s="94" t="n"/>
      <c r="F158" s="95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</row>
    <row r="159" ht="16.5" customHeight="1" s="104">
      <c r="A159" s="93" t="n"/>
      <c r="B159" s="93" t="n"/>
      <c r="C159" s="93" t="n"/>
      <c r="D159" s="93" t="n"/>
      <c r="E159" s="94" t="n"/>
      <c r="F159" s="95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</row>
    <row r="160" ht="16.5" customHeight="1" s="104">
      <c r="A160" s="93" t="n"/>
      <c r="B160" s="93" t="n"/>
      <c r="C160" s="93" t="n"/>
      <c r="D160" s="93" t="n"/>
      <c r="E160" s="94" t="n"/>
      <c r="F160" s="95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</row>
    <row r="161" ht="16.5" customHeight="1" s="104">
      <c r="A161" s="93" t="n"/>
      <c r="B161" s="93" t="n"/>
      <c r="C161" s="93" t="n"/>
      <c r="D161" s="93" t="n"/>
      <c r="E161" s="94" t="n"/>
      <c r="F161" s="95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</row>
    <row r="162" ht="16.5" customHeight="1" s="104">
      <c r="A162" s="93" t="n"/>
      <c r="B162" s="93" t="n"/>
      <c r="C162" s="93" t="n"/>
      <c r="D162" s="93" t="n"/>
      <c r="E162" s="94" t="n"/>
      <c r="F162" s="95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</row>
    <row r="163" ht="16.5" customHeight="1" s="104">
      <c r="A163" s="93" t="n"/>
      <c r="B163" s="93" t="n"/>
      <c r="C163" s="93" t="n"/>
      <c r="D163" s="93" t="n"/>
      <c r="E163" s="94" t="n"/>
      <c r="F163" s="95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</row>
    <row r="164" ht="16.5" customHeight="1" s="104">
      <c r="A164" s="93" t="n"/>
      <c r="B164" s="93" t="n"/>
      <c r="C164" s="93" t="n"/>
      <c r="D164" s="93" t="n"/>
      <c r="E164" s="94" t="n"/>
      <c r="F164" s="95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</row>
    <row r="165" ht="16.5" customHeight="1" s="104">
      <c r="A165" s="93" t="n"/>
      <c r="B165" s="93" t="n"/>
      <c r="C165" s="93" t="n"/>
      <c r="D165" s="93" t="n"/>
      <c r="E165" s="94" t="n"/>
      <c r="F165" s="95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</row>
    <row r="166" ht="16.5" customHeight="1" s="104">
      <c r="A166" s="93" t="n"/>
      <c r="B166" s="93" t="n"/>
      <c r="C166" s="93" t="n"/>
      <c r="D166" s="93" t="n"/>
      <c r="E166" s="94" t="n"/>
      <c r="F166" s="95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</row>
    <row r="167" ht="16.5" customHeight="1" s="104">
      <c r="A167" s="93" t="n"/>
      <c r="B167" s="93" t="n"/>
      <c r="C167" s="93" t="n"/>
      <c r="D167" s="93" t="n"/>
      <c r="E167" s="94" t="n"/>
      <c r="F167" s="95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</row>
    <row r="168" ht="16.5" customHeight="1" s="104">
      <c r="A168" s="93" t="n"/>
      <c r="B168" s="93" t="n"/>
      <c r="C168" s="93" t="n"/>
      <c r="D168" s="93" t="n"/>
      <c r="E168" s="94" t="n"/>
      <c r="F168" s="95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</row>
    <row r="169" ht="16.5" customHeight="1" s="104">
      <c r="A169" s="93" t="n"/>
      <c r="B169" s="93" t="n"/>
      <c r="C169" s="93" t="n"/>
      <c r="D169" s="93" t="n"/>
      <c r="E169" s="94" t="n"/>
      <c r="F169" s="95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</row>
    <row r="170" ht="16.5" customHeight="1" s="104">
      <c r="A170" s="93" t="n"/>
      <c r="B170" s="93" t="n"/>
      <c r="C170" s="93" t="n"/>
      <c r="D170" s="93" t="n"/>
      <c r="E170" s="94" t="n"/>
      <c r="F170" s="95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</row>
    <row r="171" ht="16.5" customHeight="1" s="104">
      <c r="A171" s="93" t="n"/>
      <c r="B171" s="93" t="n"/>
      <c r="C171" s="93" t="n"/>
      <c r="D171" s="93" t="n"/>
      <c r="E171" s="94" t="n"/>
      <c r="F171" s="95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</row>
    <row r="172" ht="16.5" customHeight="1" s="104">
      <c r="A172" s="93" t="n"/>
      <c r="B172" s="93" t="n"/>
      <c r="C172" s="93" t="n"/>
      <c r="D172" s="93" t="n"/>
      <c r="E172" s="94" t="n"/>
      <c r="F172" s="95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</row>
    <row r="173" ht="16.5" customHeight="1" s="104">
      <c r="A173" s="93" t="n"/>
      <c r="B173" s="93" t="n"/>
      <c r="C173" s="93" t="n"/>
      <c r="D173" s="93" t="n"/>
      <c r="E173" s="94" t="n"/>
      <c r="F173" s="95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</row>
    <row r="174" ht="16.5" customHeight="1" s="104">
      <c r="A174" s="93" t="n"/>
      <c r="B174" s="93" t="n"/>
      <c r="C174" s="93" t="n"/>
      <c r="D174" s="93" t="n"/>
      <c r="E174" s="94" t="n"/>
      <c r="F174" s="95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</row>
    <row r="175" ht="16.5" customHeight="1" s="104">
      <c r="A175" s="93" t="n"/>
      <c r="B175" s="93" t="n"/>
      <c r="C175" s="93" t="n"/>
      <c r="D175" s="93" t="n"/>
      <c r="E175" s="94" t="n"/>
      <c r="F175" s="95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</row>
    <row r="176" ht="16.5" customHeight="1" s="104">
      <c r="A176" s="93" t="n"/>
      <c r="B176" s="93" t="n"/>
      <c r="C176" s="93" t="n"/>
      <c r="D176" s="93" t="n"/>
      <c r="E176" s="94" t="n"/>
      <c r="F176" s="95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</row>
    <row r="177" ht="16.5" customHeight="1" s="104">
      <c r="A177" s="93" t="n"/>
      <c r="B177" s="93" t="n"/>
      <c r="C177" s="93" t="n"/>
      <c r="D177" s="93" t="n"/>
      <c r="E177" s="94" t="n"/>
      <c r="F177" s="95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</row>
    <row r="178" ht="16.5" customHeight="1" s="104">
      <c r="A178" s="93" t="n"/>
      <c r="B178" s="93" t="n"/>
      <c r="C178" s="93" t="n"/>
      <c r="D178" s="93" t="n"/>
      <c r="E178" s="94" t="n"/>
      <c r="F178" s="95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</row>
    <row r="179" ht="16.5" customHeight="1" s="104">
      <c r="A179" s="93" t="n"/>
      <c r="B179" s="93" t="n"/>
      <c r="C179" s="93" t="n"/>
      <c r="D179" s="93" t="n"/>
      <c r="E179" s="94" t="n"/>
      <c r="F179" s="95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</row>
    <row r="180" ht="16.5" customHeight="1" s="104">
      <c r="A180" s="93" t="n"/>
      <c r="B180" s="93" t="n"/>
      <c r="C180" s="93" t="n"/>
      <c r="D180" s="93" t="n"/>
      <c r="E180" s="94" t="n"/>
      <c r="F180" s="95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</row>
    <row r="181" ht="16.5" customHeight="1" s="104">
      <c r="A181" s="71" t="n"/>
      <c r="B181" s="72" t="n"/>
      <c r="C181" s="71" t="n"/>
      <c r="D181" s="71" t="n"/>
      <c r="E181" s="77" t="n"/>
      <c r="F181" s="78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</row>
    <row r="182" ht="16.5" customHeight="1" s="104">
      <c r="A182" s="71" t="n"/>
      <c r="B182" s="72" t="n"/>
      <c r="C182" s="71" t="n"/>
      <c r="D182" s="71" t="n"/>
      <c r="E182" s="77" t="n"/>
      <c r="F182" s="78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</row>
    <row r="183" ht="16.5" customHeight="1" s="104">
      <c r="A183" s="71" t="n"/>
      <c r="B183" s="72" t="n"/>
      <c r="C183" s="71" t="n"/>
      <c r="D183" s="71" t="n"/>
      <c r="E183" s="77" t="n"/>
      <c r="F183" s="78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</row>
    <row r="184" ht="16.5" customHeight="1" s="104">
      <c r="A184" s="71" t="n"/>
      <c r="B184" s="72" t="n"/>
      <c r="C184" s="71" t="n"/>
      <c r="D184" s="71" t="n"/>
      <c r="E184" s="77" t="n"/>
      <c r="F184" s="78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</row>
    <row r="185" ht="16.5" customHeight="1" s="104">
      <c r="A185" s="71" t="n"/>
      <c r="B185" s="72" t="n"/>
      <c r="C185" s="71" t="n"/>
      <c r="D185" s="71" t="n"/>
      <c r="E185" s="77" t="n"/>
      <c r="F185" s="78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</row>
    <row r="186" ht="16.5" customHeight="1" s="104">
      <c r="A186" s="71" t="n"/>
      <c r="B186" s="72" t="n"/>
      <c r="C186" s="71" t="n"/>
      <c r="D186" s="71" t="n"/>
      <c r="E186" s="77" t="n"/>
      <c r="F186" s="78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</row>
    <row r="187" ht="16.5" customHeight="1" s="104">
      <c r="A187" s="71" t="n"/>
      <c r="B187" s="72" t="n"/>
      <c r="C187" s="71" t="n"/>
      <c r="D187" s="71" t="n"/>
      <c r="E187" s="77" t="n"/>
      <c r="F187" s="78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</row>
    <row r="188" ht="16.5" customHeight="1" s="104">
      <c r="A188" s="71" t="n"/>
      <c r="B188" s="72" t="n"/>
      <c r="C188" s="71" t="n"/>
      <c r="D188" s="71" t="n"/>
      <c r="E188" s="77" t="n"/>
      <c r="F188" s="78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</row>
    <row r="189" ht="16.5" customHeight="1" s="104">
      <c r="A189" s="71" t="n"/>
      <c r="B189" s="72" t="n"/>
      <c r="C189" s="71" t="n"/>
      <c r="D189" s="71" t="n"/>
      <c r="E189" s="77" t="n"/>
      <c r="F189" s="78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</row>
    <row r="190" ht="16.5" customHeight="1" s="104">
      <c r="A190" s="71" t="n"/>
      <c r="B190" s="72" t="n"/>
      <c r="C190" s="71" t="n"/>
      <c r="D190" s="71" t="n"/>
      <c r="E190" s="77" t="n"/>
      <c r="F190" s="78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</row>
    <row r="191" ht="16.5" customHeight="1" s="104">
      <c r="A191" s="71" t="n"/>
      <c r="B191" s="72" t="n"/>
      <c r="C191" s="71" t="n"/>
      <c r="D191" s="71" t="n"/>
      <c r="E191" s="77" t="n"/>
      <c r="F191" s="78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</row>
    <row r="192" ht="16.5" customHeight="1" s="104">
      <c r="A192" s="71" t="n"/>
      <c r="B192" s="72" t="n"/>
      <c r="C192" s="71" t="n"/>
      <c r="D192" s="71" t="n"/>
      <c r="E192" s="77" t="n"/>
      <c r="F192" s="78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</row>
    <row r="193" ht="16.5" customHeight="1" s="104">
      <c r="A193" s="71" t="n"/>
      <c r="B193" s="72" t="n"/>
      <c r="C193" s="71" t="n"/>
      <c r="D193" s="71" t="n"/>
      <c r="E193" s="77" t="n"/>
      <c r="F193" s="78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</row>
    <row r="194" ht="16.5" customHeight="1" s="104">
      <c r="A194" s="71" t="n"/>
      <c r="B194" s="72" t="n"/>
      <c r="C194" s="71" t="n"/>
      <c r="D194" s="71" t="n"/>
      <c r="E194" s="77" t="n"/>
      <c r="F194" s="78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</row>
    <row r="195" ht="16.5" customHeight="1" s="104">
      <c r="A195" s="71" t="n"/>
      <c r="B195" s="72" t="n"/>
      <c r="C195" s="71" t="n"/>
      <c r="D195" s="71" t="n"/>
      <c r="E195" s="77" t="n"/>
      <c r="F195" s="78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</row>
    <row r="196" ht="16.5" customHeight="1" s="104">
      <c r="A196" s="71" t="n"/>
      <c r="B196" s="72" t="n"/>
      <c r="C196" s="71" t="n"/>
      <c r="D196" s="71" t="n"/>
      <c r="E196" s="77" t="n"/>
      <c r="F196" s="78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</row>
    <row r="197" ht="16.5" customHeight="1" s="104">
      <c r="A197" s="71" t="n"/>
      <c r="B197" s="72" t="n"/>
      <c r="C197" s="71" t="n"/>
      <c r="D197" s="71" t="n"/>
      <c r="E197" s="77" t="n"/>
      <c r="F197" s="78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</row>
    <row r="198" ht="16.5" customHeight="1" s="104">
      <c r="A198" s="71" t="n"/>
      <c r="B198" s="72" t="n"/>
      <c r="C198" s="71" t="n"/>
      <c r="D198" s="71" t="n"/>
      <c r="E198" s="77" t="n"/>
      <c r="F198" s="78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</row>
    <row r="199" ht="16.5" customHeight="1" s="104">
      <c r="A199" s="71" t="n"/>
      <c r="B199" s="72" t="n"/>
      <c r="C199" s="71" t="n"/>
      <c r="D199" s="71" t="n"/>
      <c r="E199" s="77" t="n"/>
      <c r="F199" s="78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</row>
    <row r="200" ht="16.5" customHeight="1" s="104">
      <c r="A200" s="71" t="n"/>
      <c r="B200" s="72" t="n"/>
      <c r="C200" s="71" t="n"/>
      <c r="D200" s="71" t="n"/>
      <c r="E200" s="77" t="n"/>
      <c r="F200" s="78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</row>
    <row r="201" ht="16.5" customHeight="1" s="104">
      <c r="A201" s="71" t="n"/>
      <c r="B201" s="72" t="n"/>
      <c r="C201" s="71" t="n"/>
      <c r="D201" s="71" t="n"/>
      <c r="E201" s="77" t="n"/>
      <c r="F201" s="78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</row>
    <row r="202" ht="16.5" customHeight="1" s="104">
      <c r="A202" s="71" t="n"/>
      <c r="B202" s="72" t="n"/>
      <c r="C202" s="71" t="n"/>
      <c r="D202" s="71" t="n"/>
      <c r="E202" s="77" t="n"/>
      <c r="F202" s="78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</row>
    <row r="203" ht="16.5" customHeight="1" s="104">
      <c r="A203" s="71" t="n"/>
      <c r="B203" s="72" t="n"/>
      <c r="C203" s="71" t="n"/>
      <c r="D203" s="71" t="n"/>
      <c r="E203" s="77" t="n"/>
      <c r="F203" s="78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</row>
    <row r="204" ht="16.5" customHeight="1" s="104">
      <c r="A204" s="71" t="n"/>
      <c r="B204" s="72" t="n"/>
      <c r="C204" s="71" t="n"/>
      <c r="D204" s="71" t="n"/>
      <c r="E204" s="77" t="n"/>
      <c r="F204" s="78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</row>
    <row r="205" ht="16.5" customHeight="1" s="104">
      <c r="A205" s="71" t="n"/>
      <c r="B205" s="72" t="n"/>
      <c r="C205" s="71" t="n"/>
      <c r="D205" s="71" t="n"/>
      <c r="E205" s="77" t="n"/>
      <c r="F205" s="78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</row>
    <row r="206" ht="16.5" customHeight="1" s="104">
      <c r="A206" s="71" t="n"/>
      <c r="B206" s="72" t="n"/>
      <c r="C206" s="71" t="n"/>
      <c r="D206" s="71" t="n"/>
      <c r="E206" s="77" t="n"/>
      <c r="F206" s="78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</row>
    <row r="207" ht="16.5" customHeight="1" s="104">
      <c r="A207" s="71" t="n"/>
      <c r="B207" s="72" t="n"/>
      <c r="C207" s="71" t="n"/>
      <c r="D207" s="71" t="n"/>
      <c r="E207" s="77" t="n"/>
      <c r="F207" s="78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</row>
    <row r="208" ht="16.5" customHeight="1" s="104">
      <c r="A208" s="71" t="n"/>
      <c r="B208" s="72" t="n"/>
      <c r="C208" s="71" t="n"/>
      <c r="D208" s="71" t="n"/>
      <c r="E208" s="77" t="n"/>
      <c r="F208" s="78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</row>
    <row r="209" ht="16.5" customHeight="1" s="104">
      <c r="A209" s="71" t="n"/>
      <c r="B209" s="72" t="n"/>
      <c r="C209" s="71" t="n"/>
      <c r="D209" s="71" t="n"/>
      <c r="E209" s="77" t="n"/>
      <c r="F209" s="78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</row>
    <row r="210" ht="16.5" customHeight="1" s="104">
      <c r="A210" s="71" t="n"/>
      <c r="B210" s="72" t="n"/>
      <c r="C210" s="71" t="n"/>
      <c r="D210" s="71" t="n"/>
      <c r="E210" s="77" t="n"/>
      <c r="F210" s="78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</row>
    <row r="211" ht="16.5" customHeight="1" s="104">
      <c r="A211" s="71" t="n"/>
      <c r="B211" s="72" t="n"/>
      <c r="C211" s="71" t="n"/>
      <c r="D211" s="71" t="n"/>
      <c r="E211" s="77" t="n"/>
      <c r="F211" s="78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</row>
    <row r="212" ht="16.5" customHeight="1" s="104">
      <c r="A212" s="71" t="n"/>
      <c r="B212" s="72" t="n"/>
      <c r="C212" s="71" t="n"/>
      <c r="D212" s="71" t="n"/>
      <c r="E212" s="77" t="n"/>
      <c r="F212" s="78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</row>
    <row r="213" ht="16.5" customHeight="1" s="104">
      <c r="A213" s="71" t="n"/>
      <c r="B213" s="72" t="n"/>
      <c r="C213" s="71" t="n"/>
      <c r="D213" s="71" t="n"/>
      <c r="E213" s="77" t="n"/>
      <c r="F213" s="78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</row>
    <row r="214" ht="16.5" customHeight="1" s="104">
      <c r="A214" s="71" t="n"/>
      <c r="B214" s="72" t="n"/>
      <c r="C214" s="71" t="n"/>
      <c r="D214" s="71" t="n"/>
      <c r="E214" s="77" t="n"/>
      <c r="F214" s="78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</row>
    <row r="215" ht="16.5" customHeight="1" s="104">
      <c r="A215" s="71" t="n"/>
      <c r="B215" s="72" t="n"/>
      <c r="C215" s="71" t="n"/>
      <c r="D215" s="71" t="n"/>
      <c r="E215" s="77" t="n"/>
      <c r="F215" s="78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</row>
    <row r="216" ht="16.5" customHeight="1" s="104">
      <c r="A216" s="71" t="n"/>
      <c r="B216" s="72" t="n"/>
      <c r="C216" s="71" t="n"/>
      <c r="D216" s="71" t="n"/>
      <c r="E216" s="77" t="n"/>
      <c r="F216" s="78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</row>
    <row r="217" ht="16.5" customHeight="1" s="104">
      <c r="A217" s="71" t="n"/>
      <c r="B217" s="72" t="n"/>
      <c r="C217" s="71" t="n"/>
      <c r="D217" s="71" t="n"/>
      <c r="E217" s="77" t="n"/>
      <c r="F217" s="78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</row>
    <row r="218" ht="16.5" customHeight="1" s="104">
      <c r="A218" s="71" t="n"/>
      <c r="B218" s="72" t="n"/>
      <c r="C218" s="71" t="n"/>
      <c r="D218" s="71" t="n"/>
      <c r="E218" s="77" t="n"/>
      <c r="F218" s="78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</row>
    <row r="219" ht="16.5" customHeight="1" s="104">
      <c r="A219" s="71" t="n"/>
      <c r="B219" s="72" t="n"/>
      <c r="C219" s="71" t="n"/>
      <c r="D219" s="71" t="n"/>
      <c r="E219" s="77" t="n"/>
      <c r="F219" s="78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</row>
    <row r="220" ht="16.5" customHeight="1" s="104">
      <c r="A220" s="71" t="n"/>
      <c r="B220" s="72" t="n"/>
      <c r="C220" s="71" t="n"/>
      <c r="D220" s="71" t="n"/>
      <c r="E220" s="77" t="n"/>
      <c r="F220" s="78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</row>
    <row r="221" ht="16.5" customHeight="1" s="104">
      <c r="A221" s="71" t="n"/>
      <c r="B221" s="72" t="n"/>
      <c r="C221" s="71" t="n"/>
      <c r="D221" s="71" t="n"/>
      <c r="E221" s="77" t="n"/>
      <c r="F221" s="78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</row>
    <row r="222" ht="16.5" customHeight="1" s="104">
      <c r="A222" s="71" t="n"/>
      <c r="B222" s="72" t="n"/>
      <c r="C222" s="71" t="n"/>
      <c r="D222" s="71" t="n"/>
      <c r="E222" s="77" t="n"/>
      <c r="F222" s="78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</row>
    <row r="223" ht="16.5" customHeight="1" s="104">
      <c r="A223" s="71" t="n"/>
      <c r="B223" s="72" t="n"/>
      <c r="C223" s="71" t="n"/>
      <c r="D223" s="71" t="n"/>
      <c r="E223" s="77" t="n"/>
      <c r="F223" s="78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</row>
    <row r="224" ht="16.5" customHeight="1" s="104">
      <c r="A224" s="71" t="n"/>
      <c r="B224" s="72" t="n"/>
      <c r="C224" s="71" t="n"/>
      <c r="D224" s="71" t="n"/>
      <c r="E224" s="77" t="n"/>
      <c r="F224" s="78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</row>
    <row r="225" ht="16.5" customHeight="1" s="104">
      <c r="A225" s="71" t="n"/>
      <c r="B225" s="72" t="n"/>
      <c r="C225" s="71" t="n"/>
      <c r="D225" s="71" t="n"/>
      <c r="E225" s="77" t="n"/>
      <c r="F225" s="78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</row>
    <row r="226" ht="16.5" customHeight="1" s="104">
      <c r="A226" s="71" t="n"/>
      <c r="B226" s="72" t="n"/>
      <c r="C226" s="71" t="n"/>
      <c r="D226" s="71" t="n"/>
      <c r="E226" s="77" t="n"/>
      <c r="F226" s="78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</row>
    <row r="227" ht="16.5" customHeight="1" s="104">
      <c r="A227" s="71" t="n"/>
      <c r="B227" s="72" t="n"/>
      <c r="C227" s="71" t="n"/>
      <c r="D227" s="71" t="n"/>
      <c r="E227" s="77" t="n"/>
      <c r="F227" s="78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</row>
    <row r="228" ht="16.5" customHeight="1" s="104">
      <c r="A228" s="71" t="n"/>
      <c r="B228" s="72" t="n"/>
      <c r="C228" s="71" t="n"/>
      <c r="D228" s="71" t="n"/>
      <c r="E228" s="77" t="n"/>
      <c r="F228" s="78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</row>
    <row r="229" ht="16.5" customHeight="1" s="104">
      <c r="A229" s="71" t="n"/>
      <c r="B229" s="72" t="n"/>
      <c r="C229" s="71" t="n"/>
      <c r="D229" s="71" t="n"/>
      <c r="E229" s="77" t="n"/>
      <c r="F229" s="78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</row>
    <row r="230" ht="16.5" customHeight="1" s="104">
      <c r="A230" s="71" t="n"/>
      <c r="B230" s="72" t="n"/>
      <c r="C230" s="71" t="n"/>
      <c r="D230" s="71" t="n"/>
      <c r="E230" s="77" t="n"/>
      <c r="F230" s="78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</row>
    <row r="231" ht="16.5" customHeight="1" s="104">
      <c r="A231" s="71" t="n"/>
      <c r="B231" s="72" t="n"/>
      <c r="C231" s="71" t="n"/>
      <c r="D231" s="71" t="n"/>
      <c r="E231" s="77" t="n"/>
      <c r="F231" s="78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</row>
    <row r="232" ht="16.5" customHeight="1" s="104">
      <c r="A232" s="71" t="n"/>
      <c r="B232" s="72" t="n"/>
      <c r="C232" s="71" t="n"/>
      <c r="D232" s="71" t="n"/>
      <c r="E232" s="77" t="n"/>
      <c r="F232" s="78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</row>
    <row r="233" ht="16.5" customHeight="1" s="104">
      <c r="A233" s="71" t="n"/>
      <c r="B233" s="72" t="n"/>
      <c r="C233" s="71" t="n"/>
      <c r="D233" s="71" t="n"/>
      <c r="E233" s="77" t="n"/>
      <c r="F233" s="78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</row>
    <row r="234" ht="16.5" customHeight="1" s="104">
      <c r="A234" s="71" t="n"/>
      <c r="B234" s="72" t="n"/>
      <c r="C234" s="71" t="n"/>
      <c r="D234" s="71" t="n"/>
      <c r="E234" s="77" t="n"/>
      <c r="F234" s="78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</row>
    <row r="235" ht="16.5" customHeight="1" s="104">
      <c r="A235" s="71" t="n"/>
      <c r="B235" s="72" t="n"/>
      <c r="C235" s="71" t="n"/>
      <c r="D235" s="71" t="n"/>
      <c r="E235" s="77" t="n"/>
      <c r="F235" s="78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</row>
    <row r="236" ht="16.5" customHeight="1" s="104">
      <c r="A236" s="71" t="n"/>
      <c r="B236" s="72" t="n"/>
      <c r="C236" s="71" t="n"/>
      <c r="D236" s="71" t="n"/>
      <c r="E236" s="77" t="n"/>
      <c r="F236" s="78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</row>
    <row r="237" ht="16.5" customHeight="1" s="104">
      <c r="A237" s="71" t="n"/>
      <c r="B237" s="72" t="n"/>
      <c r="C237" s="71" t="n"/>
      <c r="D237" s="71" t="n"/>
      <c r="E237" s="77" t="n"/>
      <c r="F237" s="78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</row>
    <row r="238" ht="16.5" customHeight="1" s="104">
      <c r="A238" s="71" t="n"/>
      <c r="B238" s="72" t="n"/>
      <c r="C238" s="71" t="n"/>
      <c r="D238" s="71" t="n"/>
      <c r="E238" s="77" t="n"/>
      <c r="F238" s="78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</row>
    <row r="239" ht="16.5" customHeight="1" s="104">
      <c r="A239" s="71" t="n"/>
      <c r="B239" s="72" t="n"/>
      <c r="C239" s="71" t="n"/>
      <c r="D239" s="71" t="n"/>
      <c r="E239" s="77" t="n"/>
      <c r="F239" s="78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</row>
    <row r="240" ht="16.5" customHeight="1" s="104">
      <c r="A240" s="71" t="n"/>
      <c r="B240" s="72" t="n"/>
      <c r="C240" s="71" t="n"/>
      <c r="D240" s="71" t="n"/>
      <c r="E240" s="77" t="n"/>
      <c r="F240" s="78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</row>
    <row r="241" ht="16.5" customHeight="1" s="104">
      <c r="A241" s="71" t="n"/>
      <c r="B241" s="72" t="n"/>
      <c r="C241" s="71" t="n"/>
      <c r="D241" s="71" t="n"/>
      <c r="E241" s="77" t="n"/>
      <c r="F241" s="78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</row>
    <row r="242" ht="16.5" customHeight="1" s="104">
      <c r="A242" s="71" t="n"/>
      <c r="B242" s="72" t="n"/>
      <c r="C242" s="71" t="n"/>
      <c r="D242" s="71" t="n"/>
      <c r="E242" s="77" t="n"/>
      <c r="F242" s="78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</row>
    <row r="243" ht="16.5" customHeight="1" s="104">
      <c r="A243" s="71" t="n"/>
      <c r="B243" s="72" t="n"/>
      <c r="C243" s="71" t="n"/>
      <c r="D243" s="71" t="n"/>
      <c r="E243" s="77" t="n"/>
      <c r="F243" s="78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</row>
    <row r="244" ht="16.5" customHeight="1" s="104">
      <c r="A244" s="71" t="n"/>
      <c r="B244" s="72" t="n"/>
      <c r="C244" s="71" t="n"/>
      <c r="D244" s="71" t="n"/>
      <c r="E244" s="77" t="n"/>
      <c r="F244" s="78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</row>
    <row r="245" ht="16.5" customHeight="1" s="104">
      <c r="A245" s="71" t="n"/>
      <c r="B245" s="72" t="n"/>
      <c r="C245" s="71" t="n"/>
      <c r="D245" s="71" t="n"/>
      <c r="E245" s="77" t="n"/>
      <c r="F245" s="78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</row>
    <row r="246" ht="16.5" customHeight="1" s="104">
      <c r="A246" s="71" t="n"/>
      <c r="B246" s="72" t="n"/>
      <c r="C246" s="71" t="n"/>
      <c r="D246" s="71" t="n"/>
      <c r="E246" s="77" t="n"/>
      <c r="F246" s="78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</row>
    <row r="247" ht="16.5" customHeight="1" s="104">
      <c r="A247" s="71" t="n"/>
      <c r="B247" s="72" t="n"/>
      <c r="C247" s="71" t="n"/>
      <c r="D247" s="71" t="n"/>
      <c r="E247" s="77" t="n"/>
      <c r="F247" s="78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</row>
    <row r="248" ht="16.5" customHeight="1" s="104">
      <c r="A248" s="71" t="n"/>
      <c r="B248" s="72" t="n"/>
      <c r="C248" s="71" t="n"/>
      <c r="D248" s="71" t="n"/>
      <c r="E248" s="77" t="n"/>
      <c r="F248" s="78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</row>
    <row r="249" ht="16.5" customHeight="1" s="104">
      <c r="A249" s="71" t="n"/>
      <c r="B249" s="72" t="n"/>
      <c r="C249" s="71" t="n"/>
      <c r="D249" s="71" t="n"/>
      <c r="E249" s="77" t="n"/>
      <c r="F249" s="78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</row>
    <row r="250" ht="16.5" customHeight="1" s="104">
      <c r="A250" s="71" t="n"/>
      <c r="B250" s="72" t="n"/>
      <c r="C250" s="71" t="n"/>
      <c r="D250" s="71" t="n"/>
      <c r="E250" s="77" t="n"/>
      <c r="F250" s="78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</row>
    <row r="251" ht="16.5" customHeight="1" s="104">
      <c r="A251" s="71" t="n"/>
      <c r="B251" s="72" t="n"/>
      <c r="C251" s="71" t="n"/>
      <c r="D251" s="71" t="n"/>
      <c r="E251" s="77" t="n"/>
      <c r="F251" s="78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</row>
    <row r="252" ht="16.5" customHeight="1" s="104">
      <c r="A252" s="71" t="n"/>
      <c r="B252" s="72" t="n"/>
      <c r="C252" s="71" t="n"/>
      <c r="D252" s="71" t="n"/>
      <c r="E252" s="77" t="n"/>
      <c r="F252" s="78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</row>
    <row r="253" ht="16.5" customHeight="1" s="104">
      <c r="A253" s="71" t="n"/>
      <c r="B253" s="72" t="n"/>
      <c r="C253" s="71" t="n"/>
      <c r="D253" s="7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7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7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7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7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7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7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7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7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7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7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7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7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7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7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7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7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7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7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7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7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7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7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7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7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7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7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7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7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7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7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7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7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7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7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7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7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7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7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7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7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7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7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7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7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7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7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7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7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7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7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7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7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7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7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7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7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7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7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7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7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7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7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7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7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7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7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7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7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7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7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7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7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7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7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7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7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7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7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7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7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7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7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7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7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7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7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7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7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7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7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7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7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7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7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7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7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7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7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7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7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7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7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7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7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7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7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7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7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7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7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7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7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7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7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7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7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7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7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7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7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7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7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7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7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7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7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7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7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7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7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7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7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7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7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7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7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7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7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7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7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7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7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7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7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7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7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7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7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7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7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7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7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7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7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7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7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7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7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7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7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7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7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7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7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7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7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7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7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7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7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7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7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7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7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7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7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7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7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7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7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7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7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7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7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7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7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7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7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7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7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7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7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7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7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7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7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7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7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7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7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7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7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7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7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7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7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7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7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7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7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7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7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7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7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7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7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7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7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7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7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7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7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7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7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7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7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7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7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7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7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7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7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7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7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7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7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7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7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7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7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7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7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7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7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7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7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7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7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7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7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7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7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7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7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7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7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7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7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7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7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7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7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7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7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7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7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7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7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7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7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7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7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7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7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7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7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7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7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7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7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7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7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7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7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7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7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7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7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7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7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7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7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7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7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7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7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7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7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7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7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7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7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7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7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7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7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7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7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7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7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7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7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7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7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7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7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7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7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7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7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7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7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7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7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7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7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7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7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7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7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7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7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7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7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7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7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7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7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7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7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7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7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7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7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7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7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7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7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7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7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7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7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7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7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7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7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7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7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7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7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7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7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7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7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7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7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7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7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7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7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7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7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7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7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7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7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7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7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7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7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7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7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7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7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7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7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7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7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7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7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7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7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7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7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7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7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7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7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7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7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7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7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7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7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7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7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7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7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7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7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7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7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7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7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7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7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7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7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7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7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7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7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7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7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7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7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7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7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7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7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7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7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7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7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7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7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7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7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7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7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7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7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7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7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7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7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7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7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7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7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7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7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7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7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7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7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7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7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7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7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7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7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7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7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7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7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7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7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7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7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7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7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7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7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7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7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7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7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7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7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7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7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7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7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7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7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7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7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7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7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7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7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7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7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7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7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7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7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7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7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7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7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7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7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7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7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7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7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7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7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7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7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7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7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7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7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7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7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7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7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7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7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7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7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7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7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7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7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7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7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7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7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7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7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7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7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7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7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7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7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7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7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7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7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7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7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7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7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7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7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7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7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7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7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7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7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7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7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7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7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7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7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7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7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7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7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7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7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7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7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7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7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7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7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7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7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7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7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7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7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7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7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7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7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7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7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7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7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7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7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7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7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7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7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7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7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7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7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7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7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7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7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7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7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7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7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7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7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7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7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7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7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7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7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7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7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7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7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7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7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7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7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7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7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7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7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7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7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7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7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7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7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7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7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7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7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7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7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7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7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7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7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7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7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7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7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7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7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7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7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7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7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7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7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7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7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7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7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7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7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7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7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7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7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7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7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7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7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7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7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7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7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7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7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7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7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7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7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7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7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7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7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7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7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7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7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7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7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7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7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7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7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7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7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7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7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7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7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7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7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7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7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7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7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7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7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7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7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7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7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7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7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7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7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7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7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7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7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7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7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7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7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7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7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7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7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7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7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7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7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7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7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7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7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7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7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7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7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7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7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7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7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7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7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7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7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7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28">
    <mergeCell ref="B30:B94"/>
    <mergeCell ref="D30:D94"/>
    <mergeCell ref="B121:B122"/>
    <mergeCell ref="B99:B101"/>
    <mergeCell ref="B14:B24"/>
    <mergeCell ref="D102:D106"/>
    <mergeCell ref="D95:D98"/>
    <mergeCell ref="D123:D127"/>
    <mergeCell ref="D25:D29"/>
    <mergeCell ref="D131:D133"/>
    <mergeCell ref="B107:B108"/>
    <mergeCell ref="B123:B127"/>
    <mergeCell ref="D107:D108"/>
    <mergeCell ref="B114:B120"/>
    <mergeCell ref="D128:D130"/>
    <mergeCell ref="D114:D120"/>
    <mergeCell ref="A8:A139"/>
    <mergeCell ref="D14:D24"/>
    <mergeCell ref="D121:D122"/>
    <mergeCell ref="B25:B29"/>
    <mergeCell ref="B109:B113"/>
    <mergeCell ref="D99:D101"/>
    <mergeCell ref="D134:D139"/>
    <mergeCell ref="D109:D113"/>
    <mergeCell ref="B102:B106"/>
    <mergeCell ref="B95:B98"/>
    <mergeCell ref="B128:B139"/>
    <mergeCell ref="B8:B12"/>
  </mergeCells>
  <dataValidations count="2">
    <dataValidation sqref="I8:I12" showDropDown="0" showInputMessage="0" showErrorMessage="1" allowBlank="1" type="list">
      <formula1>"삭제,수정,추가"</formula1>
    </dataValidation>
    <dataValidation sqref="K8:K139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99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99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99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99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100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10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3.5" customHeight="1" s="104">
      <c r="A8" s="83" t="n"/>
      <c r="B8" s="81" t="n"/>
      <c r="C8" s="82" t="n"/>
      <c r="D8" s="83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3.5" customHeight="1" s="104">
      <c r="A9" s="113" t="n"/>
      <c r="B9" s="113" t="n"/>
      <c r="C9" s="82" t="n"/>
      <c r="D9" s="83" t="n"/>
      <c r="E9" s="82" t="n"/>
      <c r="F9" s="82" t="n"/>
      <c r="G9" s="82" t="n"/>
      <c r="H9" s="82" t="n"/>
      <c r="I9" s="82" t="n"/>
      <c r="J9" s="82" t="n"/>
      <c r="K9" s="82" t="n"/>
      <c r="L9" s="82" t="n"/>
      <c r="M9" s="82" t="n"/>
      <c r="N9" s="82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3.5" customHeight="1" s="104">
      <c r="A10" s="113" t="n"/>
      <c r="B10" s="113" t="n"/>
      <c r="C10" s="82" t="n"/>
      <c r="D10" s="83" t="n"/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2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3.5" customHeight="1" s="104">
      <c r="A11" s="113" t="n"/>
      <c r="B11" s="113" t="n"/>
      <c r="C11" s="82" t="n"/>
      <c r="D11" s="83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3.5" customHeight="1" s="104">
      <c r="A12" s="113" t="n"/>
      <c r="B12" s="85" t="n"/>
      <c r="C12" s="82" t="n"/>
      <c r="D12" s="85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3.5" customHeight="1" s="104">
      <c r="A13" s="113" t="n"/>
      <c r="B13" s="113" t="n"/>
      <c r="C13" s="82" t="n"/>
      <c r="D13" s="86" t="n"/>
      <c r="E13" s="102" t="n"/>
      <c r="F13" s="10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4" t="n"/>
      <c r="P13" s="84" t="n"/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</row>
    <row r="14" ht="13.5" customHeight="1" s="104">
      <c r="A14" s="113" t="n"/>
      <c r="B14" s="113" t="n"/>
      <c r="C14" s="82" t="n"/>
      <c r="D14" s="86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82" t="n"/>
      <c r="N14" s="82" t="n"/>
      <c r="O14" s="84" t="n"/>
      <c r="P14" s="84" t="n"/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</row>
    <row r="15" ht="13.5" customHeight="1" s="104">
      <c r="A15" s="113" t="n"/>
      <c r="B15" s="113" t="n"/>
      <c r="C15" s="82" t="n"/>
      <c r="D15" s="83" t="n"/>
      <c r="E15" s="82" t="n"/>
      <c r="F15" s="90" t="n"/>
      <c r="G15" s="82" t="n"/>
      <c r="H15" s="82" t="n"/>
      <c r="I15" s="91" t="n"/>
      <c r="J15" s="91" t="n"/>
      <c r="K15" s="82" t="n"/>
      <c r="L15" s="82" t="n"/>
      <c r="M15" s="91" t="n"/>
      <c r="N15" s="91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</row>
    <row r="16" ht="13.5" customHeight="1" s="104">
      <c r="A16" s="113" t="n"/>
      <c r="B16" s="114" t="n"/>
      <c r="C16" s="82" t="n"/>
      <c r="D16" s="83" t="n"/>
      <c r="E16" s="82" t="n"/>
      <c r="F16" s="90" t="n"/>
      <c r="G16" s="82" t="n"/>
      <c r="H16" s="82" t="n"/>
      <c r="I16" s="91" t="n"/>
      <c r="J16" s="91" t="n"/>
      <c r="K16" s="82" t="n"/>
      <c r="L16" s="82" t="n"/>
      <c r="M16" s="91" t="n"/>
      <c r="N16" s="91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</row>
    <row r="17" ht="13.5" customHeight="1" s="104">
      <c r="A17" s="113" t="n"/>
      <c r="B17" s="83" t="n"/>
      <c r="C17" s="82" t="n"/>
      <c r="D17" s="83" t="n"/>
      <c r="E17" s="102" t="n"/>
      <c r="F17" s="103" t="n"/>
      <c r="G17" s="82" t="n"/>
      <c r="H17" s="82" t="n"/>
      <c r="I17" s="91" t="n"/>
      <c r="J17" s="91" t="n"/>
      <c r="K17" s="82" t="n"/>
      <c r="L17" s="82" t="n"/>
      <c r="M17" s="91" t="n"/>
      <c r="N17" s="91" t="n"/>
      <c r="O17" s="92" t="n"/>
      <c r="P17" s="92" t="n"/>
      <c r="Q17" s="92" t="n"/>
      <c r="R17" s="92" t="n"/>
      <c r="S17" s="92" t="n"/>
      <c r="T17" s="92" t="n"/>
      <c r="U17" s="92" t="n"/>
      <c r="V17" s="92" t="n"/>
      <c r="W17" s="92" t="n"/>
      <c r="X17" s="92" t="n"/>
      <c r="Y17" s="92" t="n"/>
      <c r="Z17" s="92" t="n"/>
    </row>
    <row r="18" ht="13.5" customHeight="1" s="104">
      <c r="A18" s="113" t="n"/>
      <c r="B18" s="113" t="n"/>
      <c r="C18" s="82" t="n"/>
      <c r="D18" s="83" t="n"/>
      <c r="E18" s="82" t="n"/>
      <c r="F18" s="90" t="n"/>
      <c r="G18" s="82" t="n"/>
      <c r="H18" s="82" t="n"/>
      <c r="I18" s="91" t="n"/>
      <c r="J18" s="91" t="n"/>
      <c r="K18" s="82" t="n"/>
      <c r="L18" s="82" t="n"/>
      <c r="M18" s="91" t="n"/>
      <c r="N18" s="91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</row>
    <row r="19" ht="13.5" customHeight="1" s="104">
      <c r="A19" s="113" t="n"/>
      <c r="B19" s="113" t="n"/>
      <c r="C19" s="82" t="n"/>
      <c r="D19" s="83" t="n"/>
      <c r="E19" s="82" t="n"/>
      <c r="F19" s="90" t="n"/>
      <c r="G19" s="82" t="n"/>
      <c r="H19" s="82" t="n"/>
      <c r="I19" s="91" t="n"/>
      <c r="J19" s="91" t="n"/>
      <c r="K19" s="82" t="n"/>
      <c r="L19" s="82" t="n"/>
      <c r="M19" s="91" t="n"/>
      <c r="N19" s="91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</row>
    <row r="20" ht="13.5" customHeight="1" s="104">
      <c r="A20" s="113" t="n"/>
      <c r="B20" s="113" t="n"/>
      <c r="C20" s="82" t="n"/>
      <c r="D20" s="83" t="n"/>
      <c r="E20" s="82" t="n"/>
      <c r="F20" s="90" t="n"/>
      <c r="G20" s="82" t="n"/>
      <c r="H20" s="82" t="n"/>
      <c r="I20" s="91" t="n"/>
      <c r="J20" s="91" t="n"/>
      <c r="K20" s="82" t="n"/>
      <c r="L20" s="82" t="n"/>
      <c r="M20" s="91" t="n"/>
      <c r="N20" s="91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</row>
    <row r="21" ht="13.5" customHeight="1" s="104">
      <c r="A21" s="113" t="n"/>
      <c r="B21" s="113" t="n"/>
      <c r="C21" s="82" t="n"/>
      <c r="D21" s="83" t="n"/>
      <c r="E21" s="82" t="n"/>
      <c r="F21" s="90" t="n"/>
      <c r="G21" s="82" t="n"/>
      <c r="H21" s="82" t="n"/>
      <c r="I21" s="91" t="n"/>
      <c r="J21" s="91" t="n"/>
      <c r="K21" s="82" t="n"/>
      <c r="L21" s="82" t="n"/>
      <c r="M21" s="91" t="n"/>
      <c r="N21" s="91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</row>
    <row r="22" ht="13.5" customHeight="1" s="104">
      <c r="A22" s="113" t="n"/>
      <c r="B22" s="113" t="n"/>
      <c r="C22" s="82" t="n"/>
      <c r="D22" s="83" t="n"/>
      <c r="E22" s="82" t="n"/>
      <c r="F22" s="90" t="n"/>
      <c r="G22" s="82" t="n"/>
      <c r="H22" s="82" t="n"/>
      <c r="I22" s="91" t="n"/>
      <c r="J22" s="91" t="n"/>
      <c r="K22" s="82" t="n"/>
      <c r="L22" s="82" t="n"/>
      <c r="M22" s="91" t="n"/>
      <c r="N22" s="91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</row>
    <row r="23" ht="13.5" customHeight="1" s="104">
      <c r="A23" s="113" t="n"/>
      <c r="B23" s="114" t="n"/>
      <c r="C23" s="82" t="n"/>
      <c r="D23" s="83" t="n"/>
      <c r="E23" s="82" t="n"/>
      <c r="F23" s="90" t="n"/>
      <c r="G23" s="82" t="n"/>
      <c r="H23" s="82" t="n"/>
      <c r="I23" s="91" t="n"/>
      <c r="J23" s="91" t="n"/>
      <c r="K23" s="82" t="n"/>
      <c r="L23" s="82" t="n"/>
      <c r="M23" s="91" t="n"/>
      <c r="N23" s="91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</row>
    <row r="24" ht="13.5" customHeight="1" s="104">
      <c r="A24" s="113" t="n"/>
      <c r="B24" s="83" t="n"/>
      <c r="C24" s="82" t="n"/>
      <c r="D24" s="83" t="n"/>
      <c r="E24" s="82" t="n"/>
      <c r="F24" s="90" t="n"/>
      <c r="G24" s="82" t="n"/>
      <c r="H24" s="82" t="n"/>
      <c r="I24" s="91" t="n"/>
      <c r="J24" s="91" t="n"/>
      <c r="K24" s="82" t="n"/>
      <c r="L24" s="91" t="n"/>
      <c r="M24" s="91" t="n"/>
      <c r="N24" s="91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</row>
    <row r="25" ht="13.5" customHeight="1" s="104">
      <c r="A25" s="113" t="n"/>
      <c r="B25" s="113" t="n"/>
      <c r="C25" s="82" t="n"/>
      <c r="D25" s="83" t="n"/>
      <c r="E25" s="82" t="n"/>
      <c r="F25" s="90" t="n"/>
      <c r="G25" s="82" t="n"/>
      <c r="H25" s="82" t="n"/>
      <c r="I25" s="91" t="n"/>
      <c r="J25" s="91" t="n"/>
      <c r="K25" s="82" t="n"/>
      <c r="L25" s="91" t="n"/>
      <c r="M25" s="91" t="n"/>
      <c r="N25" s="91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</row>
    <row r="26" ht="13.5" customHeight="1" s="104">
      <c r="A26" s="113" t="n"/>
      <c r="B26" s="113" t="n"/>
      <c r="C26" s="82" t="n"/>
      <c r="D26" s="83" t="n"/>
      <c r="E26" s="82" t="n"/>
      <c r="F26" s="90" t="n"/>
      <c r="G26" s="82" t="n"/>
      <c r="H26" s="82" t="n"/>
      <c r="I26" s="91" t="n"/>
      <c r="J26" s="91" t="n"/>
      <c r="K26" s="82" t="n"/>
      <c r="L26" s="91" t="n"/>
      <c r="M26" s="91" t="n"/>
      <c r="N26" s="91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</row>
    <row r="27" ht="13.5" customHeight="1" s="104">
      <c r="A27" s="113" t="n"/>
      <c r="B27" s="113" t="n"/>
      <c r="C27" s="82" t="n"/>
      <c r="D27" s="83" t="n"/>
      <c r="E27" s="82" t="n"/>
      <c r="F27" s="90" t="n"/>
      <c r="G27" s="82" t="n"/>
      <c r="H27" s="82" t="n"/>
      <c r="I27" s="91" t="n"/>
      <c r="J27" s="91" t="n"/>
      <c r="K27" s="82" t="n"/>
      <c r="L27" s="91" t="n"/>
      <c r="M27" s="91" t="n"/>
      <c r="N27" s="91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</row>
    <row r="28" ht="13.5" customHeight="1" s="104">
      <c r="A28" s="113" t="n"/>
      <c r="B28" s="113" t="n"/>
      <c r="C28" s="82" t="n"/>
      <c r="D28" s="83" t="n"/>
      <c r="E28" s="82" t="n"/>
      <c r="F28" s="90" t="n"/>
      <c r="G28" s="82" t="n"/>
      <c r="H28" s="82" t="n"/>
      <c r="I28" s="91" t="n"/>
      <c r="J28" s="91" t="n"/>
      <c r="K28" s="82" t="n"/>
      <c r="L28" s="91" t="n"/>
      <c r="M28" s="91" t="n"/>
      <c r="N28" s="91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</row>
    <row r="29" ht="13.5" customHeight="1" s="104">
      <c r="A29" s="113" t="n"/>
      <c r="B29" s="113" t="n"/>
      <c r="C29" s="82" t="n"/>
      <c r="D29" s="83" t="n"/>
      <c r="E29" s="82" t="n"/>
      <c r="F29" s="90" t="n"/>
      <c r="G29" s="82" t="n"/>
      <c r="H29" s="82" t="n"/>
      <c r="I29" s="91" t="n"/>
      <c r="J29" s="91" t="n"/>
      <c r="K29" s="82" t="n"/>
      <c r="L29" s="91" t="n"/>
      <c r="M29" s="91" t="n"/>
      <c r="N29" s="91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</row>
    <row r="30" ht="13.5" customHeight="1" s="104">
      <c r="A30" s="113" t="n"/>
      <c r="B30" s="113" t="n"/>
      <c r="C30" s="82" t="n"/>
      <c r="D30" s="83" t="n"/>
      <c r="E30" s="82" t="n"/>
      <c r="F30" s="90" t="n"/>
      <c r="G30" s="82" t="n"/>
      <c r="H30" s="82" t="n"/>
      <c r="I30" s="91" t="n"/>
      <c r="J30" s="91" t="n"/>
      <c r="K30" s="82" t="n"/>
      <c r="L30" s="91" t="n"/>
      <c r="M30" s="91" t="n"/>
      <c r="N30" s="91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</row>
    <row r="31" ht="13.5" customHeight="1" s="104">
      <c r="A31" s="113" t="n"/>
      <c r="B31" s="113" t="n"/>
      <c r="C31" s="82" t="n"/>
      <c r="D31" s="83" t="n"/>
      <c r="E31" s="82" t="n"/>
      <c r="F31" s="90" t="n"/>
      <c r="G31" s="82" t="n"/>
      <c r="H31" s="82" t="n"/>
      <c r="I31" s="91" t="n"/>
      <c r="J31" s="91" t="n"/>
      <c r="K31" s="82" t="n"/>
      <c r="L31" s="91" t="n"/>
      <c r="M31" s="91" t="n"/>
      <c r="N31" s="91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</row>
    <row r="32" ht="13.5" customHeight="1" s="104">
      <c r="A32" s="113" t="n"/>
      <c r="B32" s="113" t="n"/>
      <c r="C32" s="82" t="n"/>
      <c r="D32" s="83" t="n"/>
      <c r="E32" s="82" t="n"/>
      <c r="F32" s="90" t="n"/>
      <c r="G32" s="82" t="n"/>
      <c r="H32" s="82" t="n"/>
      <c r="I32" s="91" t="n"/>
      <c r="J32" s="91" t="n"/>
      <c r="K32" s="82" t="n"/>
      <c r="L32" s="91" t="n"/>
      <c r="M32" s="91" t="n"/>
      <c r="N32" s="91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</row>
    <row r="33" ht="13.5" customHeight="1" s="104">
      <c r="A33" s="113" t="n"/>
      <c r="B33" s="113" t="n"/>
      <c r="C33" s="82" t="n"/>
      <c r="D33" s="83" t="n"/>
      <c r="E33" s="82" t="n"/>
      <c r="F33" s="90" t="n"/>
      <c r="G33" s="82" t="n"/>
      <c r="H33" s="82" t="n"/>
      <c r="I33" s="91" t="n"/>
      <c r="J33" s="91" t="n"/>
      <c r="K33" s="82" t="n"/>
      <c r="L33" s="91" t="n"/>
      <c r="M33" s="91" t="n"/>
      <c r="N33" s="91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</row>
    <row r="34" ht="13.5" customHeight="1" s="104">
      <c r="A34" s="113" t="n"/>
      <c r="B34" s="114" t="n"/>
      <c r="C34" s="82" t="n"/>
      <c r="D34" s="83" t="n"/>
      <c r="E34" s="82" t="n"/>
      <c r="F34" s="90" t="n"/>
      <c r="G34" s="82" t="n"/>
      <c r="H34" s="82" t="n"/>
      <c r="I34" s="91" t="n"/>
      <c r="J34" s="91" t="n"/>
      <c r="K34" s="82" t="n"/>
      <c r="L34" s="91" t="n"/>
      <c r="M34" s="91" t="n"/>
      <c r="N34" s="91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</row>
    <row r="35" ht="13.5" customHeight="1" s="104">
      <c r="A35" s="113" t="n"/>
      <c r="B35" s="83" t="n"/>
      <c r="C35" s="82" t="n"/>
      <c r="D35" s="83" t="n"/>
      <c r="E35" s="82" t="n"/>
      <c r="F35" s="90" t="n"/>
      <c r="G35" s="82" t="n"/>
      <c r="H35" s="82" t="n"/>
      <c r="I35" s="91" t="n"/>
      <c r="J35" s="91" t="n"/>
      <c r="K35" s="82" t="n"/>
      <c r="L35" s="91" t="n"/>
      <c r="M35" s="91" t="n"/>
      <c r="N35" s="91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</row>
    <row r="36" ht="13.5" customHeight="1" s="104">
      <c r="A36" s="113" t="n"/>
      <c r="B36" s="113" t="n"/>
      <c r="C36" s="82" t="n"/>
      <c r="D36" s="113" t="n"/>
      <c r="E36" s="82" t="n"/>
      <c r="F36" s="90" t="n"/>
      <c r="G36" s="82" t="n"/>
      <c r="H36" s="82" t="n"/>
      <c r="I36" s="91" t="n"/>
      <c r="J36" s="91" t="n"/>
      <c r="K36" s="82" t="n"/>
      <c r="L36" s="91" t="n"/>
      <c r="M36" s="91" t="n"/>
      <c r="N36" s="91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</row>
    <row r="37" ht="13.5" customHeight="1" s="104">
      <c r="A37" s="113" t="n"/>
      <c r="B37" s="113" t="n"/>
      <c r="C37" s="82" t="n"/>
      <c r="D37" s="113" t="n"/>
      <c r="E37" s="82" t="n"/>
      <c r="F37" s="90" t="n"/>
      <c r="G37" s="82" t="n"/>
      <c r="H37" s="82" t="n"/>
      <c r="I37" s="91" t="n"/>
      <c r="J37" s="91" t="n"/>
      <c r="K37" s="82" t="n"/>
      <c r="L37" s="91" t="n"/>
      <c r="M37" s="91" t="n"/>
      <c r="N37" s="91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</row>
    <row r="38" ht="13.5" customHeight="1" s="104">
      <c r="A38" s="113" t="n"/>
      <c r="B38" s="113" t="n"/>
      <c r="C38" s="82" t="n"/>
      <c r="D38" s="113" t="n"/>
      <c r="E38" s="82" t="n"/>
      <c r="F38" s="90" t="n"/>
      <c r="G38" s="82" t="n"/>
      <c r="H38" s="82" t="n"/>
      <c r="I38" s="91" t="n"/>
      <c r="J38" s="91" t="n"/>
      <c r="K38" s="82" t="n"/>
      <c r="L38" s="91" t="n"/>
      <c r="M38" s="91" t="n"/>
      <c r="N38" s="91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</row>
    <row r="39" ht="13.5" customHeight="1" s="104">
      <c r="A39" s="113" t="n"/>
      <c r="B39" s="113" t="n"/>
      <c r="C39" s="82" t="n"/>
      <c r="D39" s="113" t="n"/>
      <c r="E39" s="82" t="n"/>
      <c r="F39" s="90" t="n"/>
      <c r="G39" s="82" t="n"/>
      <c r="H39" s="82" t="n"/>
      <c r="I39" s="91" t="n"/>
      <c r="J39" s="91" t="n"/>
      <c r="K39" s="82" t="n"/>
      <c r="L39" s="91" t="n"/>
      <c r="M39" s="91" t="n"/>
      <c r="N39" s="91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</row>
    <row r="40" ht="13.5" customHeight="1" s="104">
      <c r="A40" s="113" t="n"/>
      <c r="B40" s="113" t="n"/>
      <c r="C40" s="82" t="n"/>
      <c r="D40" s="113" t="n"/>
      <c r="E40" s="82" t="n"/>
      <c r="F40" s="90" t="n"/>
      <c r="G40" s="82" t="n"/>
      <c r="H40" s="82" t="n"/>
      <c r="I40" s="91" t="n"/>
      <c r="J40" s="91" t="n"/>
      <c r="K40" s="82" t="n"/>
      <c r="L40" s="91" t="n"/>
      <c r="M40" s="91" t="n"/>
      <c r="N40" s="91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</row>
    <row r="41" ht="13.5" customHeight="1" s="104">
      <c r="A41" s="113" t="n"/>
      <c r="B41" s="113" t="n"/>
      <c r="C41" s="82" t="n"/>
      <c r="D41" s="113" t="n"/>
      <c r="E41" s="82" t="n"/>
      <c r="F41" s="90" t="n"/>
      <c r="G41" s="82" t="n"/>
      <c r="H41" s="82" t="n"/>
      <c r="I41" s="91" t="n"/>
      <c r="J41" s="91" t="n"/>
      <c r="K41" s="82" t="n"/>
      <c r="L41" s="91" t="n"/>
      <c r="M41" s="91" t="n"/>
      <c r="N41" s="91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</row>
    <row r="42" ht="13.5" customHeight="1" s="104">
      <c r="A42" s="113" t="n"/>
      <c r="B42" s="113" t="n"/>
      <c r="C42" s="82" t="n"/>
      <c r="D42" s="113" t="n"/>
      <c r="E42" s="82" t="n"/>
      <c r="F42" s="90" t="n"/>
      <c r="G42" s="82" t="n"/>
      <c r="H42" s="82" t="n"/>
      <c r="I42" s="91" t="n"/>
      <c r="J42" s="91" t="n"/>
      <c r="K42" s="82" t="n"/>
      <c r="L42" s="91" t="n"/>
      <c r="M42" s="91" t="n"/>
      <c r="N42" s="91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</row>
    <row r="43" ht="13.5" customHeight="1" s="104">
      <c r="A43" s="113" t="n"/>
      <c r="B43" s="113" t="n"/>
      <c r="C43" s="82" t="n"/>
      <c r="D43" s="113" t="n"/>
      <c r="E43" s="82" t="n"/>
      <c r="F43" s="90" t="n"/>
      <c r="G43" s="82" t="n"/>
      <c r="H43" s="82" t="n"/>
      <c r="I43" s="91" t="n"/>
      <c r="J43" s="91" t="n"/>
      <c r="K43" s="82" t="n"/>
      <c r="L43" s="91" t="n"/>
      <c r="M43" s="91" t="n"/>
      <c r="N43" s="91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</row>
    <row r="44" ht="13.5" customHeight="1" s="104">
      <c r="A44" s="113" t="n"/>
      <c r="B44" s="113" t="n"/>
      <c r="C44" s="82" t="n"/>
      <c r="D44" s="113" t="n"/>
      <c r="E44" s="82" t="n"/>
      <c r="F44" s="90" t="n"/>
      <c r="G44" s="82" t="n"/>
      <c r="H44" s="82" t="n"/>
      <c r="I44" s="91" t="n"/>
      <c r="J44" s="91" t="n"/>
      <c r="K44" s="82" t="n"/>
      <c r="L44" s="91" t="n"/>
      <c r="M44" s="91" t="n"/>
      <c r="N44" s="91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</row>
    <row r="45" ht="13.5" customHeight="1" s="104">
      <c r="A45" s="113" t="n"/>
      <c r="B45" s="113" t="n"/>
      <c r="C45" s="82" t="n"/>
      <c r="D45" s="113" t="n"/>
      <c r="E45" s="82" t="n"/>
      <c r="F45" s="90" t="n"/>
      <c r="G45" s="82" t="n"/>
      <c r="H45" s="82" t="n"/>
      <c r="I45" s="91" t="n"/>
      <c r="J45" s="91" t="n"/>
      <c r="K45" s="82" t="n"/>
      <c r="L45" s="91" t="n"/>
      <c r="M45" s="91" t="n"/>
      <c r="N45" s="91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</row>
    <row r="46" ht="13.5" customHeight="1" s="104">
      <c r="A46" s="113" t="n"/>
      <c r="B46" s="113" t="n"/>
      <c r="C46" s="82" t="n"/>
      <c r="D46" s="113" t="n"/>
      <c r="E46" s="82" t="n"/>
      <c r="F46" s="90" t="n"/>
      <c r="G46" s="82" t="n"/>
      <c r="H46" s="82" t="n"/>
      <c r="I46" s="91" t="n"/>
      <c r="J46" s="91" t="n"/>
      <c r="K46" s="82" t="n"/>
      <c r="L46" s="91" t="n"/>
      <c r="M46" s="91" t="n"/>
      <c r="N46" s="91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</row>
    <row r="47" ht="13.5" customHeight="1" s="104">
      <c r="A47" s="113" t="n"/>
      <c r="B47" s="113" t="n"/>
      <c r="C47" s="82" t="n"/>
      <c r="D47" s="113" t="n"/>
      <c r="E47" s="82" t="n"/>
      <c r="F47" s="90" t="n"/>
      <c r="G47" s="82" t="n"/>
      <c r="H47" s="82" t="n"/>
      <c r="I47" s="91" t="n"/>
      <c r="J47" s="91" t="n"/>
      <c r="K47" s="82" t="n"/>
      <c r="L47" s="91" t="n"/>
      <c r="M47" s="91" t="n"/>
      <c r="N47" s="91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</row>
    <row r="48" ht="13.5" customHeight="1" s="104">
      <c r="A48" s="113" t="n"/>
      <c r="B48" s="113" t="n"/>
      <c r="C48" s="82" t="n"/>
      <c r="D48" s="113" t="n"/>
      <c r="E48" s="82" t="n"/>
      <c r="F48" s="90" t="n"/>
      <c r="G48" s="82" t="n"/>
      <c r="H48" s="82" t="n"/>
      <c r="I48" s="91" t="n"/>
      <c r="J48" s="91" t="n"/>
      <c r="K48" s="82" t="n"/>
      <c r="L48" s="91" t="n"/>
      <c r="M48" s="91" t="n"/>
      <c r="N48" s="91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</row>
    <row r="49" ht="13.5" customHeight="1" s="104">
      <c r="A49" s="113" t="n"/>
      <c r="B49" s="113" t="n"/>
      <c r="C49" s="82" t="n"/>
      <c r="D49" s="113" t="n"/>
      <c r="E49" s="82" t="n"/>
      <c r="F49" s="90" t="n"/>
      <c r="G49" s="82" t="n"/>
      <c r="H49" s="82" t="n"/>
      <c r="I49" s="91" t="n"/>
      <c r="J49" s="91" t="n"/>
      <c r="K49" s="82" t="n"/>
      <c r="L49" s="91" t="n"/>
      <c r="M49" s="91" t="n"/>
      <c r="N49" s="91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</row>
    <row r="50" ht="13.5" customHeight="1" s="104">
      <c r="A50" s="113" t="n"/>
      <c r="B50" s="113" t="n"/>
      <c r="C50" s="82" t="n"/>
      <c r="D50" s="113" t="n"/>
      <c r="E50" s="82" t="n"/>
      <c r="F50" s="90" t="n"/>
      <c r="G50" s="82" t="n"/>
      <c r="H50" s="82" t="n"/>
      <c r="I50" s="91" t="n"/>
      <c r="J50" s="91" t="n"/>
      <c r="K50" s="82" t="n"/>
      <c r="L50" s="91" t="n"/>
      <c r="M50" s="91" t="n"/>
      <c r="N50" s="91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</row>
    <row r="51" ht="13.5" customHeight="1" s="104">
      <c r="A51" s="113" t="n"/>
      <c r="B51" s="113" t="n"/>
      <c r="C51" s="82" t="n"/>
      <c r="D51" s="113" t="n"/>
      <c r="E51" s="82" t="n"/>
      <c r="F51" s="90" t="n"/>
      <c r="G51" s="82" t="n"/>
      <c r="H51" s="82" t="n"/>
      <c r="I51" s="91" t="n"/>
      <c r="J51" s="91" t="n"/>
      <c r="K51" s="82" t="n"/>
      <c r="L51" s="91" t="n"/>
      <c r="M51" s="91" t="n"/>
      <c r="N51" s="91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</row>
    <row r="52" ht="13.5" customHeight="1" s="104">
      <c r="A52" s="113" t="n"/>
      <c r="B52" s="113" t="n"/>
      <c r="C52" s="82" t="n"/>
      <c r="D52" s="113" t="n"/>
      <c r="E52" s="82" t="n"/>
      <c r="F52" s="90" t="n"/>
      <c r="G52" s="82" t="n"/>
      <c r="H52" s="82" t="n"/>
      <c r="I52" s="91" t="n"/>
      <c r="J52" s="91" t="n"/>
      <c r="K52" s="82" t="n"/>
      <c r="L52" s="91" t="n"/>
      <c r="M52" s="91" t="n"/>
      <c r="N52" s="91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</row>
    <row r="53" ht="13.5" customHeight="1" s="104">
      <c r="A53" s="113" t="n"/>
      <c r="B53" s="113" t="n"/>
      <c r="C53" s="82" t="n"/>
      <c r="D53" s="113" t="n"/>
      <c r="E53" s="82" t="n"/>
      <c r="F53" s="90" t="n"/>
      <c r="G53" s="82" t="n"/>
      <c r="H53" s="82" t="n"/>
      <c r="I53" s="91" t="n"/>
      <c r="J53" s="91" t="n"/>
      <c r="K53" s="82" t="n"/>
      <c r="L53" s="91" t="n"/>
      <c r="M53" s="91" t="n"/>
      <c r="N53" s="91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</row>
    <row r="54" ht="13.5" customHeight="1" s="104">
      <c r="A54" s="113" t="n"/>
      <c r="B54" s="113" t="n"/>
      <c r="C54" s="82" t="n"/>
      <c r="D54" s="113" t="n"/>
      <c r="E54" s="82" t="n"/>
      <c r="F54" s="90" t="n"/>
      <c r="G54" s="82" t="n"/>
      <c r="H54" s="82" t="n"/>
      <c r="I54" s="91" t="n"/>
      <c r="J54" s="91" t="n"/>
      <c r="K54" s="82" t="n"/>
      <c r="L54" s="91" t="n"/>
      <c r="M54" s="91" t="n"/>
      <c r="N54" s="91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</row>
    <row r="55" ht="13.5" customHeight="1" s="104">
      <c r="A55" s="113" t="n"/>
      <c r="B55" s="113" t="n"/>
      <c r="C55" s="82" t="n"/>
      <c r="D55" s="113" t="n"/>
      <c r="E55" s="82" t="n"/>
      <c r="F55" s="90" t="n"/>
      <c r="G55" s="82" t="n"/>
      <c r="H55" s="82" t="n"/>
      <c r="I55" s="91" t="n"/>
      <c r="J55" s="91" t="n"/>
      <c r="K55" s="82" t="n"/>
      <c r="L55" s="91" t="n"/>
      <c r="M55" s="91" t="n"/>
      <c r="N55" s="91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</row>
    <row r="56" ht="13.5" customHeight="1" s="104">
      <c r="A56" s="113" t="n"/>
      <c r="B56" s="113" t="n"/>
      <c r="C56" s="82" t="n"/>
      <c r="D56" s="113" t="n"/>
      <c r="E56" s="82" t="n"/>
      <c r="F56" s="90" t="n"/>
      <c r="G56" s="82" t="n"/>
      <c r="H56" s="82" t="n"/>
      <c r="I56" s="91" t="n"/>
      <c r="J56" s="91" t="n"/>
      <c r="K56" s="82" t="n"/>
      <c r="L56" s="91" t="n"/>
      <c r="M56" s="91" t="n"/>
      <c r="N56" s="91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</row>
    <row r="57" ht="13.5" customHeight="1" s="104">
      <c r="A57" s="114" t="n"/>
      <c r="B57" s="114" t="n"/>
      <c r="C57" s="82" t="n"/>
      <c r="D57" s="114" t="n"/>
      <c r="E57" s="82" t="n"/>
      <c r="F57" s="90" t="n"/>
      <c r="G57" s="82" t="n"/>
      <c r="H57" s="82" t="n"/>
      <c r="I57" s="91" t="n"/>
      <c r="J57" s="91" t="n"/>
      <c r="K57" s="82" t="n"/>
      <c r="L57" s="91" t="n"/>
      <c r="M57" s="91" t="n"/>
      <c r="N57" s="91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</row>
    <row r="58" ht="13.5" customHeight="1" s="104">
      <c r="A58" s="91" t="n"/>
      <c r="B58" s="91" t="n"/>
      <c r="C58" s="91" t="n"/>
      <c r="D58" s="83" t="n"/>
      <c r="E58" s="82" t="n"/>
      <c r="F58" s="90" t="n"/>
      <c r="G58" s="82" t="n"/>
      <c r="H58" s="91" t="n"/>
      <c r="I58" s="91" t="n"/>
      <c r="J58" s="91" t="n"/>
      <c r="K58" s="91" t="n"/>
      <c r="L58" s="91" t="n"/>
      <c r="M58" s="91" t="n"/>
      <c r="N58" s="91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</row>
    <row r="59" ht="13.5" customHeight="1" s="104">
      <c r="A59" s="91" t="n"/>
      <c r="B59" s="91" t="n"/>
      <c r="C59" s="91" t="n"/>
      <c r="D59" s="83" t="n"/>
      <c r="E59" s="82" t="n"/>
      <c r="F59" s="90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</row>
    <row r="60" ht="13.5" customHeight="1" s="104">
      <c r="A60" s="91" t="n"/>
      <c r="B60" s="91" t="n"/>
      <c r="C60" s="91" t="n"/>
      <c r="D60" s="83" t="n"/>
      <c r="E60" s="82" t="n"/>
      <c r="F60" s="90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</row>
    <row r="61" ht="13.5" customHeight="1" s="104">
      <c r="A61" s="91" t="n"/>
      <c r="B61" s="91" t="n"/>
      <c r="C61" s="91" t="n"/>
      <c r="D61" s="83" t="n"/>
      <c r="E61" s="82" t="n"/>
      <c r="F61" s="90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</row>
    <row r="62" ht="13.5" customHeight="1" s="104">
      <c r="A62" s="91" t="n"/>
      <c r="B62" s="91" t="n"/>
      <c r="C62" s="91" t="n"/>
      <c r="D62" s="83" t="n"/>
      <c r="E62" s="82" t="n"/>
      <c r="F62" s="90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</row>
    <row r="63" ht="13.5" customHeight="1" s="104">
      <c r="A63" s="91" t="n"/>
      <c r="B63" s="91" t="n"/>
      <c r="C63" s="91" t="n"/>
      <c r="D63" s="83" t="n"/>
      <c r="E63" s="82" t="n"/>
      <c r="F63" s="90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</row>
    <row r="64" ht="13.5" customHeight="1" s="104">
      <c r="A64" s="91" t="n"/>
      <c r="B64" s="91" t="n"/>
      <c r="C64" s="91" t="n"/>
      <c r="D64" s="83" t="n"/>
      <c r="E64" s="82" t="n"/>
      <c r="F64" s="90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</row>
    <row r="65" ht="13.5" customHeight="1" s="104">
      <c r="A65" s="91" t="n"/>
      <c r="B65" s="91" t="n"/>
      <c r="C65" s="91" t="n"/>
      <c r="D65" s="83" t="n"/>
      <c r="E65" s="82" t="n"/>
      <c r="F65" s="90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</row>
    <row r="66" ht="13.5" customHeight="1" s="104">
      <c r="A66" s="91" t="n"/>
      <c r="B66" s="91" t="n"/>
      <c r="C66" s="91" t="n"/>
      <c r="D66" s="83" t="n"/>
      <c r="E66" s="82" t="n"/>
      <c r="F66" s="90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2" t="n"/>
      <c r="P66" s="92" t="n"/>
      <c r="Q66" s="92" t="n"/>
      <c r="R66" s="92" t="n"/>
      <c r="S66" s="92" t="n"/>
      <c r="T66" s="92" t="n"/>
      <c r="U66" s="92" t="n"/>
      <c r="V66" s="92" t="n"/>
      <c r="W66" s="92" t="n"/>
      <c r="X66" s="92" t="n"/>
      <c r="Y66" s="92" t="n"/>
      <c r="Z66" s="92" t="n"/>
    </row>
    <row r="67" ht="15.75" customHeight="1" s="104">
      <c r="A67" s="93" t="n"/>
      <c r="B67" s="93" t="n"/>
      <c r="C67" s="93" t="n"/>
      <c r="D67" s="97" t="n"/>
      <c r="E67" s="94" t="n"/>
      <c r="F67" s="95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  <c r="Z67" s="72" t="n"/>
    </row>
    <row r="68" ht="15.75" customHeight="1" s="104">
      <c r="A68" s="93" t="n"/>
      <c r="B68" s="93" t="n"/>
      <c r="C68" s="93" t="n"/>
      <c r="D68" s="97" t="n"/>
      <c r="E68" s="94" t="n"/>
      <c r="F68" s="95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</row>
    <row r="69" ht="15.75" customHeight="1" s="104">
      <c r="A69" s="93" t="n"/>
      <c r="B69" s="93" t="n"/>
      <c r="C69" s="93" t="n"/>
      <c r="D69" s="97" t="n"/>
      <c r="E69" s="94" t="n"/>
      <c r="F69" s="95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  <c r="Z69" s="72" t="n"/>
    </row>
    <row r="70" ht="15.75" customHeight="1" s="104">
      <c r="A70" s="93" t="n"/>
      <c r="B70" s="93" t="n"/>
      <c r="C70" s="93" t="n"/>
      <c r="D70" s="97" t="n"/>
      <c r="E70" s="94" t="n"/>
      <c r="F70" s="95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  <c r="Z70" s="72" t="n"/>
    </row>
    <row r="71" ht="15.75" customHeight="1" s="104">
      <c r="A71" s="93" t="n"/>
      <c r="B71" s="93" t="n"/>
      <c r="C71" s="93" t="n"/>
      <c r="D71" s="97" t="n"/>
      <c r="E71" s="94" t="n"/>
      <c r="F71" s="95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  <c r="Z71" s="72" t="n"/>
    </row>
    <row r="72" ht="15.75" customHeight="1" s="104">
      <c r="A72" s="93" t="n"/>
      <c r="B72" s="93" t="n"/>
      <c r="C72" s="93" t="n"/>
      <c r="D72" s="97" t="n"/>
      <c r="E72" s="94" t="n"/>
      <c r="F72" s="95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  <c r="Z72" s="72" t="n"/>
    </row>
    <row r="73" ht="15.75" customHeight="1" s="104">
      <c r="A73" s="93" t="n"/>
      <c r="B73" s="93" t="n"/>
      <c r="C73" s="93" t="n"/>
      <c r="D73" s="97" t="n"/>
      <c r="E73" s="94" t="n"/>
      <c r="F73" s="95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  <c r="Z73" s="72" t="n"/>
    </row>
    <row r="74" ht="15.75" customHeight="1" s="104">
      <c r="A74" s="93" t="n"/>
      <c r="B74" s="93" t="n"/>
      <c r="C74" s="93" t="n"/>
      <c r="D74" s="97" t="n"/>
      <c r="E74" s="94" t="n"/>
      <c r="F74" s="95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</row>
    <row r="75" ht="15.75" customHeight="1" s="104">
      <c r="A75" s="93" t="n"/>
      <c r="B75" s="93" t="n"/>
      <c r="C75" s="93" t="n"/>
      <c r="D75" s="97" t="n"/>
      <c r="E75" s="94" t="n"/>
      <c r="F75" s="95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</row>
    <row r="76" ht="15.75" customHeight="1" s="104">
      <c r="A76" s="93" t="n"/>
      <c r="B76" s="93" t="n"/>
      <c r="C76" s="93" t="n"/>
      <c r="D76" s="97" t="n"/>
      <c r="E76" s="94" t="n"/>
      <c r="F76" s="95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</row>
    <row r="77" ht="15.75" customHeight="1" s="104">
      <c r="A77" s="93" t="n"/>
      <c r="B77" s="93" t="n"/>
      <c r="C77" s="93" t="n"/>
      <c r="D77" s="97" t="n"/>
      <c r="E77" s="94" t="n"/>
      <c r="F77" s="95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</row>
    <row r="78" ht="15.75" customHeight="1" s="104">
      <c r="A78" s="93" t="n"/>
      <c r="B78" s="93" t="n"/>
      <c r="C78" s="93" t="n"/>
      <c r="D78" s="97" t="n"/>
      <c r="E78" s="94" t="n"/>
      <c r="F78" s="95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</row>
    <row r="79" ht="15.75" customHeight="1" s="104">
      <c r="A79" s="93" t="n"/>
      <c r="B79" s="93" t="n"/>
      <c r="C79" s="93" t="n"/>
      <c r="D79" s="97" t="n"/>
      <c r="E79" s="94" t="n"/>
      <c r="F79" s="95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</row>
    <row r="80" ht="15.75" customHeight="1" s="104">
      <c r="A80" s="93" t="n"/>
      <c r="B80" s="93" t="n"/>
      <c r="C80" s="93" t="n"/>
      <c r="D80" s="97" t="n"/>
      <c r="E80" s="94" t="n"/>
      <c r="F80" s="95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</row>
    <row r="81" ht="15.75" customHeight="1" s="104">
      <c r="A81" s="93" t="n"/>
      <c r="B81" s="93" t="n"/>
      <c r="C81" s="93" t="n"/>
      <c r="D81" s="97" t="n"/>
      <c r="E81" s="94" t="n"/>
      <c r="F81" s="95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</row>
    <row r="82" ht="15.75" customHeight="1" s="104">
      <c r="A82" s="93" t="n"/>
      <c r="B82" s="93" t="n"/>
      <c r="C82" s="93" t="n"/>
      <c r="D82" s="97" t="n"/>
      <c r="E82" s="94" t="n"/>
      <c r="F82" s="95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  <c r="Z82" s="72" t="n"/>
    </row>
    <row r="83" ht="15.75" customHeight="1" s="104">
      <c r="A83" s="93" t="n"/>
      <c r="B83" s="93" t="n"/>
      <c r="C83" s="93" t="n"/>
      <c r="D83" s="97" t="n"/>
      <c r="E83" s="94" t="n"/>
      <c r="F83" s="95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</row>
    <row r="84" ht="15.75" customHeight="1" s="104">
      <c r="A84" s="93" t="n"/>
      <c r="B84" s="93" t="n"/>
      <c r="C84" s="93" t="n"/>
      <c r="D84" s="97" t="n"/>
      <c r="E84" s="94" t="n"/>
      <c r="F84" s="95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  <c r="Z84" s="72" t="n"/>
    </row>
    <row r="85" ht="15.75" customHeight="1" s="104">
      <c r="A85" s="93" t="n"/>
      <c r="B85" s="93" t="n"/>
      <c r="C85" s="93" t="n"/>
      <c r="D85" s="97" t="n"/>
      <c r="E85" s="94" t="n"/>
      <c r="F85" s="95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</row>
    <row r="86" ht="15.75" customHeight="1" s="104">
      <c r="A86" s="93" t="n"/>
      <c r="B86" s="93" t="n"/>
      <c r="C86" s="93" t="n"/>
      <c r="D86" s="97" t="n"/>
      <c r="E86" s="94" t="n"/>
      <c r="F86" s="95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  <c r="Z86" s="72" t="n"/>
    </row>
    <row r="87" ht="15.75" customHeight="1" s="104">
      <c r="A87" s="93" t="n"/>
      <c r="B87" s="93" t="n"/>
      <c r="C87" s="93" t="n"/>
      <c r="D87" s="97" t="n"/>
      <c r="E87" s="94" t="n"/>
      <c r="F87" s="95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</row>
    <row r="88" ht="15.75" customHeight="1" s="104">
      <c r="A88" s="93" t="n"/>
      <c r="B88" s="93" t="n"/>
      <c r="C88" s="93" t="n"/>
      <c r="D88" s="97" t="n"/>
      <c r="E88" s="94" t="n"/>
      <c r="F88" s="95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  <c r="Z88" s="72" t="n"/>
    </row>
    <row r="89" ht="15.75" customHeight="1" s="104">
      <c r="A89" s="93" t="n"/>
      <c r="B89" s="93" t="n"/>
      <c r="C89" s="93" t="n"/>
      <c r="D89" s="97" t="n"/>
      <c r="E89" s="94" t="n"/>
      <c r="F89" s="95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</row>
    <row r="90" ht="15.75" customHeight="1" s="104">
      <c r="A90" s="93" t="n"/>
      <c r="B90" s="93" t="n"/>
      <c r="C90" s="93" t="n"/>
      <c r="D90" s="97" t="n"/>
      <c r="E90" s="94" t="n"/>
      <c r="F90" s="95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  <c r="Z90" s="72" t="n"/>
    </row>
    <row r="91" ht="15.75" customHeight="1" s="104">
      <c r="A91" s="93" t="n"/>
      <c r="B91" s="93" t="n"/>
      <c r="C91" s="93" t="n"/>
      <c r="D91" s="97" t="n"/>
      <c r="E91" s="94" t="n"/>
      <c r="F91" s="95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</row>
    <row r="92" ht="15.75" customHeight="1" s="104">
      <c r="A92" s="93" t="n"/>
      <c r="B92" s="93" t="n"/>
      <c r="C92" s="93" t="n"/>
      <c r="D92" s="97" t="n"/>
      <c r="E92" s="94" t="n"/>
      <c r="F92" s="95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  <c r="Z92" s="72" t="n"/>
    </row>
    <row r="93" ht="15.75" customHeight="1" s="104">
      <c r="A93" s="93" t="n"/>
      <c r="B93" s="93" t="n"/>
      <c r="C93" s="93" t="n"/>
      <c r="D93" s="97" t="n"/>
      <c r="E93" s="94" t="n"/>
      <c r="F93" s="95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</row>
    <row r="94" ht="15.75" customHeight="1" s="104">
      <c r="A94" s="93" t="n"/>
      <c r="B94" s="93" t="n"/>
      <c r="C94" s="93" t="n"/>
      <c r="D94" s="97" t="n"/>
      <c r="E94" s="94" t="n"/>
      <c r="F94" s="95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  <c r="Z94" s="72" t="n"/>
    </row>
    <row r="95" ht="15.75" customHeight="1" s="104">
      <c r="A95" s="93" t="n"/>
      <c r="B95" s="93" t="n"/>
      <c r="C95" s="93" t="n"/>
      <c r="D95" s="97" t="n"/>
      <c r="E95" s="94" t="n"/>
      <c r="F95" s="95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</row>
    <row r="96" ht="15.75" customHeight="1" s="104">
      <c r="A96" s="93" t="n"/>
      <c r="B96" s="93" t="n"/>
      <c r="C96" s="93" t="n"/>
      <c r="D96" s="97" t="n"/>
      <c r="E96" s="94" t="n"/>
      <c r="F96" s="95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  <c r="Z96" s="72" t="n"/>
    </row>
    <row r="97" ht="15.75" customHeight="1" s="104">
      <c r="A97" s="93" t="n"/>
      <c r="B97" s="93" t="n"/>
      <c r="C97" s="93" t="n"/>
      <c r="D97" s="97" t="n"/>
      <c r="E97" s="94" t="n"/>
      <c r="F97" s="95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</row>
    <row r="98" ht="15.75" customHeight="1" s="104">
      <c r="A98" s="93" t="n"/>
      <c r="B98" s="93" t="n"/>
      <c r="C98" s="93" t="n"/>
      <c r="D98" s="97" t="n"/>
      <c r="E98" s="94" t="n"/>
      <c r="F98" s="95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  <c r="Z98" s="72" t="n"/>
    </row>
    <row r="99" ht="15.75" customHeight="1" s="104">
      <c r="A99" s="93" t="n"/>
      <c r="B99" s="93" t="n"/>
      <c r="C99" s="93" t="n"/>
      <c r="D99" s="97" t="n"/>
      <c r="E99" s="94" t="n"/>
      <c r="F99" s="95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</row>
    <row r="100" ht="15.75" customHeight="1" s="104">
      <c r="A100" s="93" t="n"/>
      <c r="B100" s="93" t="n"/>
      <c r="C100" s="93" t="n"/>
      <c r="D100" s="97" t="n"/>
      <c r="E100" s="94" t="n"/>
      <c r="F100" s="95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  <c r="Z100" s="72" t="n"/>
    </row>
    <row r="101" ht="15.75" customHeight="1" s="104">
      <c r="A101" s="93" t="n"/>
      <c r="B101" s="93" t="n"/>
      <c r="C101" s="93" t="n"/>
      <c r="D101" s="97" t="n"/>
      <c r="E101" s="94" t="n"/>
      <c r="F101" s="95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</row>
    <row r="102" ht="15.75" customHeight="1" s="104">
      <c r="A102" s="93" t="n"/>
      <c r="B102" s="93" t="n"/>
      <c r="C102" s="93" t="n"/>
      <c r="D102" s="97" t="n"/>
      <c r="E102" s="94" t="n"/>
      <c r="F102" s="95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  <c r="Z102" s="72" t="n"/>
    </row>
    <row r="103" ht="15.75" customHeight="1" s="104">
      <c r="A103" s="93" t="n"/>
      <c r="B103" s="93" t="n"/>
      <c r="C103" s="93" t="n"/>
      <c r="D103" s="97" t="n"/>
      <c r="E103" s="94" t="n"/>
      <c r="F103" s="95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</row>
    <row r="104" ht="15.75" customHeight="1" s="104">
      <c r="A104" s="93" t="n"/>
      <c r="B104" s="93" t="n"/>
      <c r="C104" s="93" t="n"/>
      <c r="D104" s="97" t="n"/>
      <c r="E104" s="94" t="n"/>
      <c r="F104" s="95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  <c r="Z104" s="72" t="n"/>
    </row>
    <row r="105" ht="15.75" customHeight="1" s="104">
      <c r="A105" s="93" t="n"/>
      <c r="B105" s="93" t="n"/>
      <c r="C105" s="93" t="n"/>
      <c r="D105" s="97" t="n"/>
      <c r="E105" s="94" t="n"/>
      <c r="F105" s="95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</row>
    <row r="106" ht="15.75" customHeight="1" s="104">
      <c r="A106" s="93" t="n"/>
      <c r="B106" s="93" t="n"/>
      <c r="C106" s="93" t="n"/>
      <c r="D106" s="97" t="n"/>
      <c r="E106" s="94" t="n"/>
      <c r="F106" s="95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  <c r="Z106" s="72" t="n"/>
    </row>
    <row r="107" ht="15.75" customHeight="1" s="104">
      <c r="A107" s="93" t="n"/>
      <c r="B107" s="93" t="n"/>
      <c r="C107" s="93" t="n"/>
      <c r="D107" s="97" t="n"/>
      <c r="E107" s="94" t="n"/>
      <c r="F107" s="95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</row>
    <row r="108" ht="15.75" customHeight="1" s="104">
      <c r="A108" s="93" t="n"/>
      <c r="B108" s="93" t="n"/>
      <c r="C108" s="93" t="n"/>
      <c r="D108" s="97" t="n"/>
      <c r="E108" s="94" t="n"/>
      <c r="F108" s="95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  <c r="Z108" s="72" t="n"/>
    </row>
    <row r="109" ht="15.75" customHeight="1" s="104">
      <c r="A109" s="93" t="n"/>
      <c r="B109" s="93" t="n"/>
      <c r="C109" s="93" t="n"/>
      <c r="D109" s="97" t="n"/>
      <c r="E109" s="94" t="n"/>
      <c r="F109" s="95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</row>
    <row r="110" ht="15.75" customHeight="1" s="104">
      <c r="A110" s="93" t="n"/>
      <c r="B110" s="93" t="n"/>
      <c r="C110" s="93" t="n"/>
      <c r="D110" s="97" t="n"/>
      <c r="E110" s="94" t="n"/>
      <c r="F110" s="95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  <c r="Z110" s="72" t="n"/>
    </row>
    <row r="111" ht="15.75" customHeight="1" s="104">
      <c r="A111" s="93" t="n"/>
      <c r="B111" s="93" t="n"/>
      <c r="C111" s="93" t="n"/>
      <c r="D111" s="97" t="n"/>
      <c r="E111" s="94" t="n"/>
      <c r="F111" s="95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</row>
    <row r="112" ht="15.75" customHeight="1" s="104">
      <c r="A112" s="93" t="n"/>
      <c r="B112" s="93" t="n"/>
      <c r="C112" s="93" t="n"/>
      <c r="D112" s="97" t="n"/>
      <c r="E112" s="94" t="n"/>
      <c r="F112" s="95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  <c r="Z112" s="72" t="n"/>
    </row>
    <row r="113" ht="15.75" customHeight="1" s="104">
      <c r="A113" s="93" t="n"/>
      <c r="B113" s="93" t="n"/>
      <c r="C113" s="93" t="n"/>
      <c r="D113" s="97" t="n"/>
      <c r="E113" s="94" t="n"/>
      <c r="F113" s="95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</row>
    <row r="114" ht="15.75" customHeight="1" s="104">
      <c r="A114" s="93" t="n"/>
      <c r="B114" s="93" t="n"/>
      <c r="C114" s="93" t="n"/>
      <c r="D114" s="97" t="n"/>
      <c r="E114" s="94" t="n"/>
      <c r="F114" s="95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  <c r="Z114" s="72" t="n"/>
    </row>
    <row r="115" ht="15.75" customHeight="1" s="104">
      <c r="A115" s="93" t="n"/>
      <c r="B115" s="93" t="n"/>
      <c r="C115" s="93" t="n"/>
      <c r="D115" s="97" t="n"/>
      <c r="E115" s="94" t="n"/>
      <c r="F115" s="95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</row>
    <row r="116" ht="15.75" customHeight="1" s="104">
      <c r="A116" s="93" t="n"/>
      <c r="B116" s="93" t="n"/>
      <c r="C116" s="93" t="n"/>
      <c r="D116" s="97" t="n"/>
      <c r="E116" s="94" t="n"/>
      <c r="F116" s="95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  <c r="Z116" s="72" t="n"/>
    </row>
    <row r="117" ht="15.75" customHeight="1" s="104">
      <c r="A117" s="93" t="n"/>
      <c r="B117" s="93" t="n"/>
      <c r="C117" s="93" t="n"/>
      <c r="D117" s="97" t="n"/>
      <c r="E117" s="94" t="n"/>
      <c r="F117" s="95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</row>
    <row r="118" ht="15.75" customHeight="1" s="104">
      <c r="A118" s="93" t="n"/>
      <c r="B118" s="93" t="n"/>
      <c r="C118" s="93" t="n"/>
      <c r="D118" s="97" t="n"/>
      <c r="E118" s="94" t="n"/>
      <c r="F118" s="95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  <c r="Z118" s="72" t="n"/>
    </row>
    <row r="119" ht="15.75" customHeight="1" s="104">
      <c r="A119" s="93" t="n"/>
      <c r="B119" s="93" t="n"/>
      <c r="C119" s="93" t="n"/>
      <c r="D119" s="97" t="n"/>
      <c r="E119" s="94" t="n"/>
      <c r="F119" s="95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</row>
    <row r="120" ht="15.75" customHeight="1" s="104">
      <c r="A120" s="93" t="n"/>
      <c r="B120" s="93" t="n"/>
      <c r="C120" s="93" t="n"/>
      <c r="D120" s="97" t="n"/>
      <c r="E120" s="94" t="n"/>
      <c r="F120" s="95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  <c r="Z120" s="72" t="n"/>
    </row>
    <row r="121" ht="15.75" customHeight="1" s="104">
      <c r="A121" s="93" t="n"/>
      <c r="B121" s="93" t="n"/>
      <c r="C121" s="93" t="n"/>
      <c r="D121" s="97" t="n"/>
      <c r="E121" s="94" t="n"/>
      <c r="F121" s="95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</row>
    <row r="122" ht="15.75" customHeight="1" s="104">
      <c r="A122" s="93" t="n"/>
      <c r="B122" s="93" t="n"/>
      <c r="C122" s="93" t="n"/>
      <c r="D122" s="97" t="n"/>
      <c r="E122" s="94" t="n"/>
      <c r="F122" s="95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  <c r="Z122" s="72" t="n"/>
    </row>
    <row r="123" ht="15.75" customHeight="1" s="104">
      <c r="A123" s="93" t="n"/>
      <c r="B123" s="93" t="n"/>
      <c r="C123" s="93" t="n"/>
      <c r="D123" s="97" t="n"/>
      <c r="E123" s="94" t="n"/>
      <c r="F123" s="95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</row>
    <row r="124" ht="15.75" customHeight="1" s="104">
      <c r="A124" s="93" t="n"/>
      <c r="B124" s="93" t="n"/>
      <c r="C124" s="93" t="n"/>
      <c r="D124" s="97" t="n"/>
      <c r="E124" s="94" t="n"/>
      <c r="F124" s="95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  <c r="Z124" s="72" t="n"/>
    </row>
    <row r="125" ht="15.75" customHeight="1" s="104">
      <c r="A125" s="93" t="n"/>
      <c r="B125" s="93" t="n"/>
      <c r="C125" s="93" t="n"/>
      <c r="D125" s="97" t="n"/>
      <c r="E125" s="94" t="n"/>
      <c r="F125" s="95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</row>
    <row r="126" ht="15.75" customHeight="1" s="104">
      <c r="A126" s="93" t="n"/>
      <c r="B126" s="93" t="n"/>
      <c r="C126" s="93" t="n"/>
      <c r="D126" s="97" t="n"/>
      <c r="E126" s="94" t="n"/>
      <c r="F126" s="95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  <c r="Z126" s="72" t="n"/>
    </row>
    <row r="127" ht="15.75" customHeight="1" s="104">
      <c r="A127" s="93" t="n"/>
      <c r="B127" s="93" t="n"/>
      <c r="C127" s="93" t="n"/>
      <c r="D127" s="97" t="n"/>
      <c r="E127" s="94" t="n"/>
      <c r="F127" s="95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</row>
    <row r="128" ht="15.75" customHeight="1" s="104">
      <c r="A128" s="93" t="n"/>
      <c r="B128" s="93" t="n"/>
      <c r="C128" s="93" t="n"/>
      <c r="D128" s="97" t="n"/>
      <c r="E128" s="94" t="n"/>
      <c r="F128" s="95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  <c r="Z128" s="72" t="n"/>
    </row>
    <row r="129" ht="15.75" customHeight="1" s="104">
      <c r="A129" s="93" t="n"/>
      <c r="B129" s="93" t="n"/>
      <c r="C129" s="93" t="n"/>
      <c r="D129" s="97" t="n"/>
      <c r="E129" s="94" t="n"/>
      <c r="F129" s="95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</row>
    <row r="130" ht="15.75" customHeight="1" s="104">
      <c r="A130" s="93" t="n"/>
      <c r="B130" s="93" t="n"/>
      <c r="C130" s="93" t="n"/>
      <c r="D130" s="97" t="n"/>
      <c r="E130" s="94" t="n"/>
      <c r="F130" s="95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</row>
    <row r="131" ht="15.75" customHeight="1" s="104">
      <c r="A131" s="93" t="n"/>
      <c r="B131" s="93" t="n"/>
      <c r="C131" s="93" t="n"/>
      <c r="D131" s="97" t="n"/>
      <c r="E131" s="94" t="n"/>
      <c r="F131" s="95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</row>
    <row r="132" ht="15.75" customHeight="1" s="104">
      <c r="A132" s="93" t="n"/>
      <c r="B132" s="93" t="n"/>
      <c r="C132" s="93" t="n"/>
      <c r="D132" s="97" t="n"/>
      <c r="E132" s="94" t="n"/>
      <c r="F132" s="95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  <c r="Z132" s="72" t="n"/>
    </row>
    <row r="133" ht="15.75" customHeight="1" s="104">
      <c r="A133" s="93" t="n"/>
      <c r="B133" s="93" t="n"/>
      <c r="C133" s="93" t="n"/>
      <c r="D133" s="97" t="n"/>
      <c r="E133" s="94" t="n"/>
      <c r="F133" s="95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</row>
    <row r="134" ht="15.75" customHeight="1" s="104">
      <c r="A134" s="93" t="n"/>
      <c r="B134" s="93" t="n"/>
      <c r="C134" s="93" t="n"/>
      <c r="D134" s="97" t="n"/>
      <c r="E134" s="94" t="n"/>
      <c r="F134" s="95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  <c r="Z134" s="72" t="n"/>
    </row>
    <row r="135" ht="15.75" customHeight="1" s="104">
      <c r="A135" s="93" t="n"/>
      <c r="B135" s="93" t="n"/>
      <c r="C135" s="93" t="n"/>
      <c r="D135" s="97" t="n"/>
      <c r="E135" s="94" t="n"/>
      <c r="F135" s="95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</row>
    <row r="136" ht="15.75" customHeight="1" s="104">
      <c r="A136" s="93" t="n"/>
      <c r="B136" s="93" t="n"/>
      <c r="C136" s="93" t="n"/>
      <c r="D136" s="97" t="n"/>
      <c r="E136" s="94" t="n"/>
      <c r="F136" s="95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  <c r="Z136" s="72" t="n"/>
    </row>
    <row r="137" ht="15.75" customHeight="1" s="104">
      <c r="A137" s="93" t="n"/>
      <c r="B137" s="93" t="n"/>
      <c r="C137" s="93" t="n"/>
      <c r="D137" s="97" t="n"/>
      <c r="E137" s="94" t="n"/>
      <c r="F137" s="95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  <c r="Z137" s="72" t="n"/>
    </row>
    <row r="138" ht="16.5" customHeight="1" s="104">
      <c r="A138" s="71" t="n"/>
      <c r="B138" s="72" t="n"/>
      <c r="C138" s="71" t="n"/>
      <c r="D138" s="101" t="n"/>
      <c r="E138" s="77" t="n"/>
      <c r="F138" s="78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</row>
    <row r="139" ht="16.5" customHeight="1" s="104">
      <c r="A139" s="71" t="n"/>
      <c r="B139" s="72" t="n"/>
      <c r="C139" s="71" t="n"/>
      <c r="D139" s="101" t="n"/>
      <c r="E139" s="77" t="n"/>
      <c r="F139" s="78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</row>
    <row r="140" ht="16.5" customHeight="1" s="104">
      <c r="A140" s="71" t="n"/>
      <c r="B140" s="72" t="n"/>
      <c r="C140" s="71" t="n"/>
      <c r="D140" s="101" t="n"/>
      <c r="E140" s="77" t="n"/>
      <c r="F140" s="78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</row>
    <row r="141" ht="16.5" customHeight="1" s="104">
      <c r="A141" s="71" t="n"/>
      <c r="B141" s="72" t="n"/>
      <c r="C141" s="71" t="n"/>
      <c r="D141" s="101" t="n"/>
      <c r="E141" s="77" t="n"/>
      <c r="F141" s="78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</row>
    <row r="142" ht="16.5" customHeight="1" s="104">
      <c r="A142" s="71" t="n"/>
      <c r="B142" s="72" t="n"/>
      <c r="C142" s="71" t="n"/>
      <c r="D142" s="101" t="n"/>
      <c r="E142" s="77" t="n"/>
      <c r="F142" s="78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</row>
    <row r="143" ht="16.5" customHeight="1" s="104">
      <c r="A143" s="71" t="n"/>
      <c r="B143" s="72" t="n"/>
      <c r="C143" s="71" t="n"/>
      <c r="D143" s="101" t="n"/>
      <c r="E143" s="77" t="n"/>
      <c r="F143" s="78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</row>
    <row r="144" ht="16.5" customHeight="1" s="104">
      <c r="A144" s="71" t="n"/>
      <c r="B144" s="72" t="n"/>
      <c r="C144" s="71" t="n"/>
      <c r="D144" s="101" t="n"/>
      <c r="E144" s="77" t="n"/>
      <c r="F144" s="78" t="n"/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</row>
    <row r="145" ht="16.5" customHeight="1" s="104">
      <c r="A145" s="71" t="n"/>
      <c r="B145" s="72" t="n"/>
      <c r="C145" s="71" t="n"/>
      <c r="D145" s="101" t="n"/>
      <c r="E145" s="77" t="n"/>
      <c r="F145" s="78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</row>
    <row r="146" ht="16.5" customHeight="1" s="104">
      <c r="A146" s="71" t="n"/>
      <c r="B146" s="72" t="n"/>
      <c r="C146" s="71" t="n"/>
      <c r="D146" s="101" t="n"/>
      <c r="E146" s="77" t="n"/>
      <c r="F146" s="78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</row>
    <row r="147" ht="16.5" customHeight="1" s="104">
      <c r="A147" s="71" t="n"/>
      <c r="B147" s="72" t="n"/>
      <c r="C147" s="71" t="n"/>
      <c r="D147" s="101" t="n"/>
      <c r="E147" s="77" t="n"/>
      <c r="F147" s="78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</row>
    <row r="148" ht="16.5" customHeight="1" s="104">
      <c r="A148" s="71" t="n"/>
      <c r="B148" s="72" t="n"/>
      <c r="C148" s="71" t="n"/>
      <c r="D148" s="101" t="n"/>
      <c r="E148" s="77" t="n"/>
      <c r="F148" s="78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</row>
    <row r="149" ht="16.5" customHeight="1" s="104">
      <c r="A149" s="71" t="n"/>
      <c r="B149" s="72" t="n"/>
      <c r="C149" s="71" t="n"/>
      <c r="D149" s="101" t="n"/>
      <c r="E149" s="77" t="n"/>
      <c r="F149" s="78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</row>
    <row r="150" ht="16.5" customHeight="1" s="104">
      <c r="A150" s="71" t="n"/>
      <c r="B150" s="72" t="n"/>
      <c r="C150" s="71" t="n"/>
      <c r="D150" s="101" t="n"/>
      <c r="E150" s="77" t="n"/>
      <c r="F150" s="78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</row>
    <row r="151" ht="16.5" customHeight="1" s="104">
      <c r="A151" s="71" t="n"/>
      <c r="B151" s="72" t="n"/>
      <c r="C151" s="71" t="n"/>
      <c r="D151" s="101" t="n"/>
      <c r="E151" s="77" t="n"/>
      <c r="F151" s="78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</row>
    <row r="152" ht="16.5" customHeight="1" s="104">
      <c r="A152" s="71" t="n"/>
      <c r="B152" s="72" t="n"/>
      <c r="C152" s="71" t="n"/>
      <c r="D152" s="101" t="n"/>
      <c r="E152" s="77" t="n"/>
      <c r="F152" s="78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</row>
    <row r="153" ht="16.5" customHeight="1" s="104">
      <c r="A153" s="71" t="n"/>
      <c r="B153" s="72" t="n"/>
      <c r="C153" s="71" t="n"/>
      <c r="D153" s="101" t="n"/>
      <c r="E153" s="77" t="n"/>
      <c r="F153" s="78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</row>
    <row r="154" ht="16.5" customHeight="1" s="104">
      <c r="A154" s="71" t="n"/>
      <c r="B154" s="72" t="n"/>
      <c r="C154" s="71" t="n"/>
      <c r="D154" s="101" t="n"/>
      <c r="E154" s="77" t="n"/>
      <c r="F154" s="78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</row>
    <row r="155" ht="16.5" customHeight="1" s="104">
      <c r="A155" s="71" t="n"/>
      <c r="B155" s="72" t="n"/>
      <c r="C155" s="71" t="n"/>
      <c r="D155" s="101" t="n"/>
      <c r="E155" s="77" t="n"/>
      <c r="F155" s="78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</row>
    <row r="156" ht="16.5" customHeight="1" s="104">
      <c r="A156" s="71" t="n"/>
      <c r="B156" s="72" t="n"/>
      <c r="C156" s="71" t="n"/>
      <c r="D156" s="101" t="n"/>
      <c r="E156" s="77" t="n"/>
      <c r="F156" s="78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</row>
    <row r="157" ht="16.5" customHeight="1" s="104">
      <c r="A157" s="71" t="n"/>
      <c r="B157" s="72" t="n"/>
      <c r="C157" s="71" t="n"/>
      <c r="D157" s="101" t="n"/>
      <c r="E157" s="77" t="n"/>
      <c r="F157" s="78" t="n"/>
      <c r="G157" s="71" t="n"/>
      <c r="H157" s="71" t="n"/>
      <c r="I157" s="71" t="n"/>
      <c r="J157" s="71" t="n"/>
      <c r="K157" s="71" t="n"/>
      <c r="L157" s="71" t="n"/>
      <c r="M157" s="71" t="n"/>
      <c r="N157" s="71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</row>
    <row r="158" ht="16.5" customHeight="1" s="104">
      <c r="A158" s="71" t="n"/>
      <c r="B158" s="72" t="n"/>
      <c r="C158" s="71" t="n"/>
      <c r="D158" s="101" t="n"/>
      <c r="E158" s="77" t="n"/>
      <c r="F158" s="78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</row>
    <row r="159" ht="16.5" customHeight="1" s="104">
      <c r="A159" s="71" t="n"/>
      <c r="B159" s="72" t="n"/>
      <c r="C159" s="71" t="n"/>
      <c r="D159" s="101" t="n"/>
      <c r="E159" s="77" t="n"/>
      <c r="F159" s="78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</row>
    <row r="160" ht="16.5" customHeight="1" s="104">
      <c r="A160" s="71" t="n"/>
      <c r="B160" s="72" t="n"/>
      <c r="C160" s="71" t="n"/>
      <c r="D160" s="101" t="n"/>
      <c r="E160" s="77" t="n"/>
      <c r="F160" s="78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</row>
    <row r="161" ht="16.5" customHeight="1" s="104">
      <c r="A161" s="71" t="n"/>
      <c r="B161" s="72" t="n"/>
      <c r="C161" s="71" t="n"/>
      <c r="D161" s="101" t="n"/>
      <c r="E161" s="77" t="n"/>
      <c r="F161" s="78" t="n"/>
      <c r="G161" s="71" t="n"/>
      <c r="H161" s="71" t="n"/>
      <c r="I161" s="71" t="n"/>
      <c r="J161" s="71" t="n"/>
      <c r="K161" s="71" t="n"/>
      <c r="L161" s="71" t="n"/>
      <c r="M161" s="71" t="n"/>
      <c r="N161" s="71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</row>
    <row r="162" ht="16.5" customHeight="1" s="104">
      <c r="A162" s="71" t="n"/>
      <c r="B162" s="72" t="n"/>
      <c r="C162" s="71" t="n"/>
      <c r="D162" s="101" t="n"/>
      <c r="E162" s="77" t="n"/>
      <c r="F162" s="78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</row>
    <row r="163" ht="16.5" customHeight="1" s="104">
      <c r="A163" s="71" t="n"/>
      <c r="B163" s="72" t="n"/>
      <c r="C163" s="71" t="n"/>
      <c r="D163" s="101" t="n"/>
      <c r="E163" s="77" t="n"/>
      <c r="F163" s="78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</row>
    <row r="164" ht="16.5" customHeight="1" s="104">
      <c r="A164" s="71" t="n"/>
      <c r="B164" s="72" t="n"/>
      <c r="C164" s="71" t="n"/>
      <c r="D164" s="101" t="n"/>
      <c r="E164" s="77" t="n"/>
      <c r="F164" s="78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</row>
    <row r="165" ht="16.5" customHeight="1" s="104">
      <c r="A165" s="71" t="n"/>
      <c r="B165" s="72" t="n"/>
      <c r="C165" s="71" t="n"/>
      <c r="D165" s="101" t="n"/>
      <c r="E165" s="77" t="n"/>
      <c r="F165" s="78" t="n"/>
      <c r="G165" s="71" t="n"/>
      <c r="H165" s="71" t="n"/>
      <c r="I165" s="71" t="n"/>
      <c r="J165" s="71" t="n"/>
      <c r="K165" s="71" t="n"/>
      <c r="L165" s="71" t="n"/>
      <c r="M165" s="71" t="n"/>
      <c r="N165" s="71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</row>
    <row r="166" ht="16.5" customHeight="1" s="104">
      <c r="A166" s="71" t="n"/>
      <c r="B166" s="72" t="n"/>
      <c r="C166" s="71" t="n"/>
      <c r="D166" s="101" t="n"/>
      <c r="E166" s="77" t="n"/>
      <c r="F166" s="78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</row>
    <row r="167" ht="16.5" customHeight="1" s="104">
      <c r="A167" s="71" t="n"/>
      <c r="B167" s="72" t="n"/>
      <c r="C167" s="71" t="n"/>
      <c r="D167" s="101" t="n"/>
      <c r="E167" s="77" t="n"/>
      <c r="F167" s="78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</row>
    <row r="168" ht="16.5" customHeight="1" s="104">
      <c r="A168" s="71" t="n"/>
      <c r="B168" s="72" t="n"/>
      <c r="C168" s="71" t="n"/>
      <c r="D168" s="101" t="n"/>
      <c r="E168" s="77" t="n"/>
      <c r="F168" s="78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</row>
    <row r="169" ht="16.5" customHeight="1" s="104">
      <c r="A169" s="71" t="n"/>
      <c r="B169" s="72" t="n"/>
      <c r="C169" s="71" t="n"/>
      <c r="D169" s="101" t="n"/>
      <c r="E169" s="77" t="n"/>
      <c r="F169" s="78" t="n"/>
      <c r="G169" s="71" t="n"/>
      <c r="H169" s="71" t="n"/>
      <c r="I169" s="71" t="n"/>
      <c r="J169" s="71" t="n"/>
      <c r="K169" s="71" t="n"/>
      <c r="L169" s="71" t="n"/>
      <c r="M169" s="71" t="n"/>
      <c r="N169" s="71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</row>
    <row r="170" ht="16.5" customHeight="1" s="104">
      <c r="A170" s="71" t="n"/>
      <c r="B170" s="72" t="n"/>
      <c r="C170" s="71" t="n"/>
      <c r="D170" s="101" t="n"/>
      <c r="E170" s="77" t="n"/>
      <c r="F170" s="78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</row>
    <row r="171" ht="16.5" customHeight="1" s="104">
      <c r="A171" s="71" t="n"/>
      <c r="B171" s="72" t="n"/>
      <c r="C171" s="71" t="n"/>
      <c r="D171" s="101" t="n"/>
      <c r="E171" s="77" t="n"/>
      <c r="F171" s="78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</row>
    <row r="172" ht="16.5" customHeight="1" s="104">
      <c r="A172" s="71" t="n"/>
      <c r="B172" s="72" t="n"/>
      <c r="C172" s="71" t="n"/>
      <c r="D172" s="101" t="n"/>
      <c r="E172" s="77" t="n"/>
      <c r="F172" s="78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</row>
    <row r="173" ht="16.5" customHeight="1" s="104">
      <c r="A173" s="71" t="n"/>
      <c r="B173" s="72" t="n"/>
      <c r="C173" s="71" t="n"/>
      <c r="D173" s="101" t="n"/>
      <c r="E173" s="77" t="n"/>
      <c r="F173" s="78" t="n"/>
      <c r="G173" s="71" t="n"/>
      <c r="H173" s="71" t="n"/>
      <c r="I173" s="71" t="n"/>
      <c r="J173" s="71" t="n"/>
      <c r="K173" s="71" t="n"/>
      <c r="L173" s="71" t="n"/>
      <c r="M173" s="71" t="n"/>
      <c r="N173" s="71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</row>
    <row r="174" ht="16.5" customHeight="1" s="104">
      <c r="A174" s="71" t="n"/>
      <c r="B174" s="72" t="n"/>
      <c r="C174" s="71" t="n"/>
      <c r="D174" s="101" t="n"/>
      <c r="E174" s="77" t="n"/>
      <c r="F174" s="78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</row>
    <row r="175" ht="16.5" customHeight="1" s="104">
      <c r="A175" s="71" t="n"/>
      <c r="B175" s="72" t="n"/>
      <c r="C175" s="71" t="n"/>
      <c r="D175" s="101" t="n"/>
      <c r="E175" s="77" t="n"/>
      <c r="F175" s="78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</row>
    <row r="176" ht="16.5" customHeight="1" s="104">
      <c r="A176" s="71" t="n"/>
      <c r="B176" s="72" t="n"/>
      <c r="C176" s="71" t="n"/>
      <c r="D176" s="101" t="n"/>
      <c r="E176" s="77" t="n"/>
      <c r="F176" s="78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</row>
    <row r="177" ht="16.5" customHeight="1" s="104">
      <c r="A177" s="71" t="n"/>
      <c r="B177" s="72" t="n"/>
      <c r="C177" s="71" t="n"/>
      <c r="D177" s="101" t="n"/>
      <c r="E177" s="77" t="n"/>
      <c r="F177" s="78" t="n"/>
      <c r="G177" s="71" t="n"/>
      <c r="H177" s="71" t="n"/>
      <c r="I177" s="71" t="n"/>
      <c r="J177" s="71" t="n"/>
      <c r="K177" s="71" t="n"/>
      <c r="L177" s="71" t="n"/>
      <c r="M177" s="71" t="n"/>
      <c r="N177" s="71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</row>
    <row r="178" ht="16.5" customHeight="1" s="104">
      <c r="A178" s="71" t="n"/>
      <c r="B178" s="72" t="n"/>
      <c r="C178" s="71" t="n"/>
      <c r="D178" s="101" t="n"/>
      <c r="E178" s="77" t="n"/>
      <c r="F178" s="78" t="n"/>
      <c r="G178" s="71" t="n"/>
      <c r="H178" s="71" t="n"/>
      <c r="I178" s="71" t="n"/>
      <c r="J178" s="71" t="n"/>
      <c r="K178" s="71" t="n"/>
      <c r="L178" s="71" t="n"/>
      <c r="M178" s="71" t="n"/>
      <c r="N178" s="71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</row>
    <row r="179" ht="16.5" customHeight="1" s="104">
      <c r="A179" s="71" t="n"/>
      <c r="B179" s="72" t="n"/>
      <c r="C179" s="71" t="n"/>
      <c r="D179" s="101" t="n"/>
      <c r="E179" s="77" t="n"/>
      <c r="F179" s="78" t="n"/>
      <c r="G179" s="71" t="n"/>
      <c r="H179" s="71" t="n"/>
      <c r="I179" s="71" t="n"/>
      <c r="J179" s="71" t="n"/>
      <c r="K179" s="71" t="n"/>
      <c r="L179" s="71" t="n"/>
      <c r="M179" s="71" t="n"/>
      <c r="N179" s="71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</row>
    <row r="180" ht="16.5" customHeight="1" s="104">
      <c r="A180" s="71" t="n"/>
      <c r="B180" s="72" t="n"/>
      <c r="C180" s="71" t="n"/>
      <c r="D180" s="101" t="n"/>
      <c r="E180" s="77" t="n"/>
      <c r="F180" s="78" t="n"/>
      <c r="G180" s="71" t="n"/>
      <c r="H180" s="71" t="n"/>
      <c r="I180" s="71" t="n"/>
      <c r="J180" s="71" t="n"/>
      <c r="K180" s="71" t="n"/>
      <c r="L180" s="71" t="n"/>
      <c r="M180" s="71" t="n"/>
      <c r="N180" s="71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</row>
    <row r="181" ht="16.5" customHeight="1" s="104">
      <c r="A181" s="71" t="n"/>
      <c r="B181" s="72" t="n"/>
      <c r="C181" s="71" t="n"/>
      <c r="D181" s="101" t="n"/>
      <c r="E181" s="77" t="n"/>
      <c r="F181" s="78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</row>
    <row r="182" ht="16.5" customHeight="1" s="104">
      <c r="A182" s="71" t="n"/>
      <c r="B182" s="72" t="n"/>
      <c r="C182" s="71" t="n"/>
      <c r="D182" s="101" t="n"/>
      <c r="E182" s="77" t="n"/>
      <c r="F182" s="78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</row>
    <row r="183" ht="16.5" customHeight="1" s="104">
      <c r="A183" s="71" t="n"/>
      <c r="B183" s="72" t="n"/>
      <c r="C183" s="71" t="n"/>
      <c r="D183" s="101" t="n"/>
      <c r="E183" s="77" t="n"/>
      <c r="F183" s="78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</row>
    <row r="184" ht="16.5" customHeight="1" s="104">
      <c r="A184" s="71" t="n"/>
      <c r="B184" s="72" t="n"/>
      <c r="C184" s="71" t="n"/>
      <c r="D184" s="101" t="n"/>
      <c r="E184" s="77" t="n"/>
      <c r="F184" s="78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</row>
    <row r="185" ht="16.5" customHeight="1" s="104">
      <c r="A185" s="71" t="n"/>
      <c r="B185" s="72" t="n"/>
      <c r="C185" s="71" t="n"/>
      <c r="D185" s="101" t="n"/>
      <c r="E185" s="77" t="n"/>
      <c r="F185" s="78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</row>
    <row r="186" ht="16.5" customHeight="1" s="104">
      <c r="A186" s="71" t="n"/>
      <c r="B186" s="72" t="n"/>
      <c r="C186" s="71" t="n"/>
      <c r="D186" s="101" t="n"/>
      <c r="E186" s="77" t="n"/>
      <c r="F186" s="78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</row>
    <row r="187" ht="16.5" customHeight="1" s="104">
      <c r="A187" s="71" t="n"/>
      <c r="B187" s="72" t="n"/>
      <c r="C187" s="71" t="n"/>
      <c r="D187" s="101" t="n"/>
      <c r="E187" s="77" t="n"/>
      <c r="F187" s="78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</row>
    <row r="188" ht="16.5" customHeight="1" s="104">
      <c r="A188" s="71" t="n"/>
      <c r="B188" s="72" t="n"/>
      <c r="C188" s="71" t="n"/>
      <c r="D188" s="101" t="n"/>
      <c r="E188" s="77" t="n"/>
      <c r="F188" s="78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</row>
    <row r="189" ht="16.5" customHeight="1" s="104">
      <c r="A189" s="71" t="n"/>
      <c r="B189" s="72" t="n"/>
      <c r="C189" s="71" t="n"/>
      <c r="D189" s="101" t="n"/>
      <c r="E189" s="77" t="n"/>
      <c r="F189" s="78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</row>
    <row r="190" ht="16.5" customHeight="1" s="104">
      <c r="A190" s="71" t="n"/>
      <c r="B190" s="72" t="n"/>
      <c r="C190" s="71" t="n"/>
      <c r="D190" s="101" t="n"/>
      <c r="E190" s="77" t="n"/>
      <c r="F190" s="78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</row>
    <row r="191" ht="16.5" customHeight="1" s="104">
      <c r="A191" s="71" t="n"/>
      <c r="B191" s="72" t="n"/>
      <c r="C191" s="71" t="n"/>
      <c r="D191" s="101" t="n"/>
      <c r="E191" s="77" t="n"/>
      <c r="F191" s="78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</row>
    <row r="192" ht="16.5" customHeight="1" s="104">
      <c r="A192" s="71" t="n"/>
      <c r="B192" s="72" t="n"/>
      <c r="C192" s="71" t="n"/>
      <c r="D192" s="101" t="n"/>
      <c r="E192" s="77" t="n"/>
      <c r="F192" s="78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</row>
    <row r="193" ht="16.5" customHeight="1" s="104">
      <c r="A193" s="71" t="n"/>
      <c r="B193" s="72" t="n"/>
      <c r="C193" s="71" t="n"/>
      <c r="D193" s="101" t="n"/>
      <c r="E193" s="77" t="n"/>
      <c r="F193" s="78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</row>
    <row r="194" ht="16.5" customHeight="1" s="104">
      <c r="A194" s="71" t="n"/>
      <c r="B194" s="72" t="n"/>
      <c r="C194" s="71" t="n"/>
      <c r="D194" s="101" t="n"/>
      <c r="E194" s="77" t="n"/>
      <c r="F194" s="78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</row>
    <row r="195" ht="16.5" customHeight="1" s="104">
      <c r="A195" s="71" t="n"/>
      <c r="B195" s="72" t="n"/>
      <c r="C195" s="71" t="n"/>
      <c r="D195" s="101" t="n"/>
      <c r="E195" s="77" t="n"/>
      <c r="F195" s="78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</row>
    <row r="196" ht="16.5" customHeight="1" s="104">
      <c r="A196" s="71" t="n"/>
      <c r="B196" s="72" t="n"/>
      <c r="C196" s="71" t="n"/>
      <c r="D196" s="101" t="n"/>
      <c r="E196" s="77" t="n"/>
      <c r="F196" s="78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</row>
    <row r="197" ht="16.5" customHeight="1" s="104">
      <c r="A197" s="71" t="n"/>
      <c r="B197" s="72" t="n"/>
      <c r="C197" s="71" t="n"/>
      <c r="D197" s="101" t="n"/>
      <c r="E197" s="77" t="n"/>
      <c r="F197" s="78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</row>
    <row r="198" ht="16.5" customHeight="1" s="104">
      <c r="A198" s="71" t="n"/>
      <c r="B198" s="72" t="n"/>
      <c r="C198" s="71" t="n"/>
      <c r="D198" s="101" t="n"/>
      <c r="E198" s="77" t="n"/>
      <c r="F198" s="78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</row>
    <row r="199" ht="16.5" customHeight="1" s="104">
      <c r="A199" s="71" t="n"/>
      <c r="B199" s="72" t="n"/>
      <c r="C199" s="71" t="n"/>
      <c r="D199" s="101" t="n"/>
      <c r="E199" s="77" t="n"/>
      <c r="F199" s="78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</row>
    <row r="200" ht="16.5" customHeight="1" s="104">
      <c r="A200" s="71" t="n"/>
      <c r="B200" s="72" t="n"/>
      <c r="C200" s="71" t="n"/>
      <c r="D200" s="101" t="n"/>
      <c r="E200" s="77" t="n"/>
      <c r="F200" s="78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</row>
    <row r="201" ht="16.5" customHeight="1" s="104">
      <c r="A201" s="71" t="n"/>
      <c r="B201" s="72" t="n"/>
      <c r="C201" s="71" t="n"/>
      <c r="D201" s="101" t="n"/>
      <c r="E201" s="77" t="n"/>
      <c r="F201" s="78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</row>
    <row r="202" ht="16.5" customHeight="1" s="104">
      <c r="A202" s="71" t="n"/>
      <c r="B202" s="72" t="n"/>
      <c r="C202" s="71" t="n"/>
      <c r="D202" s="101" t="n"/>
      <c r="E202" s="77" t="n"/>
      <c r="F202" s="78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</row>
    <row r="203" ht="16.5" customHeight="1" s="104">
      <c r="A203" s="71" t="n"/>
      <c r="B203" s="72" t="n"/>
      <c r="C203" s="71" t="n"/>
      <c r="D203" s="101" t="n"/>
      <c r="E203" s="77" t="n"/>
      <c r="F203" s="78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</row>
    <row r="204" ht="16.5" customHeight="1" s="104">
      <c r="A204" s="71" t="n"/>
      <c r="B204" s="72" t="n"/>
      <c r="C204" s="71" t="n"/>
      <c r="D204" s="101" t="n"/>
      <c r="E204" s="77" t="n"/>
      <c r="F204" s="78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</row>
    <row r="205" ht="16.5" customHeight="1" s="104">
      <c r="A205" s="71" t="n"/>
      <c r="B205" s="72" t="n"/>
      <c r="C205" s="71" t="n"/>
      <c r="D205" s="101" t="n"/>
      <c r="E205" s="77" t="n"/>
      <c r="F205" s="78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</row>
    <row r="206" ht="16.5" customHeight="1" s="104">
      <c r="A206" s="71" t="n"/>
      <c r="B206" s="72" t="n"/>
      <c r="C206" s="71" t="n"/>
      <c r="D206" s="101" t="n"/>
      <c r="E206" s="77" t="n"/>
      <c r="F206" s="78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</row>
    <row r="207" ht="16.5" customHeight="1" s="104">
      <c r="A207" s="71" t="n"/>
      <c r="B207" s="72" t="n"/>
      <c r="C207" s="71" t="n"/>
      <c r="D207" s="101" t="n"/>
      <c r="E207" s="77" t="n"/>
      <c r="F207" s="78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</row>
    <row r="208" ht="16.5" customHeight="1" s="104">
      <c r="A208" s="71" t="n"/>
      <c r="B208" s="72" t="n"/>
      <c r="C208" s="71" t="n"/>
      <c r="D208" s="101" t="n"/>
      <c r="E208" s="77" t="n"/>
      <c r="F208" s="78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</row>
    <row r="209" ht="16.5" customHeight="1" s="104">
      <c r="A209" s="71" t="n"/>
      <c r="B209" s="72" t="n"/>
      <c r="C209" s="71" t="n"/>
      <c r="D209" s="101" t="n"/>
      <c r="E209" s="77" t="n"/>
      <c r="F209" s="78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</row>
    <row r="210" ht="16.5" customHeight="1" s="104">
      <c r="A210" s="71" t="n"/>
      <c r="B210" s="72" t="n"/>
      <c r="C210" s="71" t="n"/>
      <c r="D210" s="101" t="n"/>
      <c r="E210" s="77" t="n"/>
      <c r="F210" s="78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</row>
    <row r="211" ht="16.5" customHeight="1" s="104">
      <c r="A211" s="71" t="n"/>
      <c r="B211" s="72" t="n"/>
      <c r="C211" s="71" t="n"/>
      <c r="D211" s="101" t="n"/>
      <c r="E211" s="77" t="n"/>
      <c r="F211" s="78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</row>
    <row r="212" ht="16.5" customHeight="1" s="104">
      <c r="A212" s="71" t="n"/>
      <c r="B212" s="72" t="n"/>
      <c r="C212" s="71" t="n"/>
      <c r="D212" s="101" t="n"/>
      <c r="E212" s="77" t="n"/>
      <c r="F212" s="78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</row>
    <row r="213" ht="16.5" customHeight="1" s="104">
      <c r="A213" s="71" t="n"/>
      <c r="B213" s="72" t="n"/>
      <c r="C213" s="71" t="n"/>
      <c r="D213" s="101" t="n"/>
      <c r="E213" s="77" t="n"/>
      <c r="F213" s="78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</row>
    <row r="214" ht="16.5" customHeight="1" s="104">
      <c r="A214" s="71" t="n"/>
      <c r="B214" s="72" t="n"/>
      <c r="C214" s="71" t="n"/>
      <c r="D214" s="101" t="n"/>
      <c r="E214" s="77" t="n"/>
      <c r="F214" s="78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</row>
    <row r="215" ht="16.5" customHeight="1" s="104">
      <c r="A215" s="71" t="n"/>
      <c r="B215" s="72" t="n"/>
      <c r="C215" s="71" t="n"/>
      <c r="D215" s="101" t="n"/>
      <c r="E215" s="77" t="n"/>
      <c r="F215" s="78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</row>
    <row r="216" ht="16.5" customHeight="1" s="104">
      <c r="A216" s="71" t="n"/>
      <c r="B216" s="72" t="n"/>
      <c r="C216" s="71" t="n"/>
      <c r="D216" s="101" t="n"/>
      <c r="E216" s="77" t="n"/>
      <c r="F216" s="78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</row>
    <row r="217" ht="16.5" customHeight="1" s="104">
      <c r="A217" s="71" t="n"/>
      <c r="B217" s="72" t="n"/>
      <c r="C217" s="71" t="n"/>
      <c r="D217" s="101" t="n"/>
      <c r="E217" s="77" t="n"/>
      <c r="F217" s="78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</row>
    <row r="218" ht="16.5" customHeight="1" s="104">
      <c r="A218" s="71" t="n"/>
      <c r="B218" s="72" t="n"/>
      <c r="C218" s="71" t="n"/>
      <c r="D218" s="101" t="n"/>
      <c r="E218" s="77" t="n"/>
      <c r="F218" s="78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</row>
    <row r="219" ht="16.5" customHeight="1" s="104">
      <c r="A219" s="71" t="n"/>
      <c r="B219" s="72" t="n"/>
      <c r="C219" s="71" t="n"/>
      <c r="D219" s="101" t="n"/>
      <c r="E219" s="77" t="n"/>
      <c r="F219" s="78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</row>
    <row r="220" ht="16.5" customHeight="1" s="104">
      <c r="A220" s="71" t="n"/>
      <c r="B220" s="72" t="n"/>
      <c r="C220" s="71" t="n"/>
      <c r="D220" s="101" t="n"/>
      <c r="E220" s="77" t="n"/>
      <c r="F220" s="78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</row>
    <row r="221" ht="16.5" customHeight="1" s="104">
      <c r="A221" s="71" t="n"/>
      <c r="B221" s="72" t="n"/>
      <c r="C221" s="71" t="n"/>
      <c r="D221" s="101" t="n"/>
      <c r="E221" s="77" t="n"/>
      <c r="F221" s="78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</row>
    <row r="222" ht="16.5" customHeight="1" s="104">
      <c r="A222" s="71" t="n"/>
      <c r="B222" s="72" t="n"/>
      <c r="C222" s="71" t="n"/>
      <c r="D222" s="101" t="n"/>
      <c r="E222" s="77" t="n"/>
      <c r="F222" s="78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</row>
    <row r="223" ht="16.5" customHeight="1" s="104">
      <c r="A223" s="71" t="n"/>
      <c r="B223" s="72" t="n"/>
      <c r="C223" s="71" t="n"/>
      <c r="D223" s="101" t="n"/>
      <c r="E223" s="77" t="n"/>
      <c r="F223" s="78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</row>
    <row r="224" ht="16.5" customHeight="1" s="104">
      <c r="A224" s="71" t="n"/>
      <c r="B224" s="72" t="n"/>
      <c r="C224" s="71" t="n"/>
      <c r="D224" s="101" t="n"/>
      <c r="E224" s="77" t="n"/>
      <c r="F224" s="78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</row>
    <row r="225" ht="16.5" customHeight="1" s="104">
      <c r="A225" s="71" t="n"/>
      <c r="B225" s="72" t="n"/>
      <c r="C225" s="71" t="n"/>
      <c r="D225" s="101" t="n"/>
      <c r="E225" s="77" t="n"/>
      <c r="F225" s="78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</row>
    <row r="226" ht="16.5" customHeight="1" s="104">
      <c r="A226" s="71" t="n"/>
      <c r="B226" s="72" t="n"/>
      <c r="C226" s="71" t="n"/>
      <c r="D226" s="101" t="n"/>
      <c r="E226" s="77" t="n"/>
      <c r="F226" s="78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</row>
    <row r="227" ht="16.5" customHeight="1" s="104">
      <c r="A227" s="71" t="n"/>
      <c r="B227" s="72" t="n"/>
      <c r="C227" s="71" t="n"/>
      <c r="D227" s="101" t="n"/>
      <c r="E227" s="77" t="n"/>
      <c r="F227" s="78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</row>
    <row r="228" ht="16.5" customHeight="1" s="104">
      <c r="A228" s="71" t="n"/>
      <c r="B228" s="72" t="n"/>
      <c r="C228" s="71" t="n"/>
      <c r="D228" s="101" t="n"/>
      <c r="E228" s="77" t="n"/>
      <c r="F228" s="78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</row>
    <row r="229" ht="16.5" customHeight="1" s="104">
      <c r="A229" s="71" t="n"/>
      <c r="B229" s="72" t="n"/>
      <c r="C229" s="71" t="n"/>
      <c r="D229" s="101" t="n"/>
      <c r="E229" s="77" t="n"/>
      <c r="F229" s="78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</row>
    <row r="230" ht="16.5" customHeight="1" s="104">
      <c r="A230" s="71" t="n"/>
      <c r="B230" s="72" t="n"/>
      <c r="C230" s="71" t="n"/>
      <c r="D230" s="101" t="n"/>
      <c r="E230" s="77" t="n"/>
      <c r="F230" s="78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</row>
    <row r="231" ht="16.5" customHeight="1" s="104">
      <c r="A231" s="71" t="n"/>
      <c r="B231" s="72" t="n"/>
      <c r="C231" s="71" t="n"/>
      <c r="D231" s="101" t="n"/>
      <c r="E231" s="77" t="n"/>
      <c r="F231" s="78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</row>
    <row r="232" ht="16.5" customHeight="1" s="104">
      <c r="A232" s="71" t="n"/>
      <c r="B232" s="72" t="n"/>
      <c r="C232" s="71" t="n"/>
      <c r="D232" s="101" t="n"/>
      <c r="E232" s="77" t="n"/>
      <c r="F232" s="78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</row>
    <row r="233" ht="16.5" customHeight="1" s="104">
      <c r="A233" s="71" t="n"/>
      <c r="B233" s="72" t="n"/>
      <c r="C233" s="71" t="n"/>
      <c r="D233" s="101" t="n"/>
      <c r="E233" s="77" t="n"/>
      <c r="F233" s="78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</row>
    <row r="234" ht="16.5" customHeight="1" s="104">
      <c r="A234" s="71" t="n"/>
      <c r="B234" s="72" t="n"/>
      <c r="C234" s="71" t="n"/>
      <c r="D234" s="101" t="n"/>
      <c r="E234" s="77" t="n"/>
      <c r="F234" s="78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</row>
    <row r="235" ht="16.5" customHeight="1" s="104">
      <c r="A235" s="71" t="n"/>
      <c r="B235" s="72" t="n"/>
      <c r="C235" s="71" t="n"/>
      <c r="D235" s="101" t="n"/>
      <c r="E235" s="77" t="n"/>
      <c r="F235" s="78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</row>
    <row r="236" ht="16.5" customHeight="1" s="104">
      <c r="A236" s="71" t="n"/>
      <c r="B236" s="72" t="n"/>
      <c r="C236" s="71" t="n"/>
      <c r="D236" s="101" t="n"/>
      <c r="E236" s="77" t="n"/>
      <c r="F236" s="78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</row>
    <row r="237" ht="16.5" customHeight="1" s="104">
      <c r="A237" s="71" t="n"/>
      <c r="B237" s="72" t="n"/>
      <c r="C237" s="71" t="n"/>
      <c r="D237" s="101" t="n"/>
      <c r="E237" s="77" t="n"/>
      <c r="F237" s="78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</row>
    <row r="238" ht="16.5" customHeight="1" s="104">
      <c r="A238" s="71" t="n"/>
      <c r="B238" s="72" t="n"/>
      <c r="C238" s="71" t="n"/>
      <c r="D238" s="101" t="n"/>
      <c r="E238" s="77" t="n"/>
      <c r="F238" s="78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</row>
    <row r="239" ht="16.5" customHeight="1" s="104">
      <c r="A239" s="71" t="n"/>
      <c r="B239" s="72" t="n"/>
      <c r="C239" s="71" t="n"/>
      <c r="D239" s="101" t="n"/>
      <c r="E239" s="77" t="n"/>
      <c r="F239" s="78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</row>
    <row r="240" ht="16.5" customHeight="1" s="104">
      <c r="A240" s="71" t="n"/>
      <c r="B240" s="72" t="n"/>
      <c r="C240" s="71" t="n"/>
      <c r="D240" s="101" t="n"/>
      <c r="E240" s="77" t="n"/>
      <c r="F240" s="78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</row>
    <row r="241" ht="16.5" customHeight="1" s="104">
      <c r="A241" s="71" t="n"/>
      <c r="B241" s="72" t="n"/>
      <c r="C241" s="71" t="n"/>
      <c r="D241" s="101" t="n"/>
      <c r="E241" s="77" t="n"/>
      <c r="F241" s="78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</row>
    <row r="242" ht="16.5" customHeight="1" s="104">
      <c r="A242" s="71" t="n"/>
      <c r="B242" s="72" t="n"/>
      <c r="C242" s="71" t="n"/>
      <c r="D242" s="101" t="n"/>
      <c r="E242" s="77" t="n"/>
      <c r="F242" s="78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</row>
    <row r="243" ht="16.5" customHeight="1" s="104">
      <c r="A243" s="71" t="n"/>
      <c r="B243" s="72" t="n"/>
      <c r="C243" s="71" t="n"/>
      <c r="D243" s="101" t="n"/>
      <c r="E243" s="77" t="n"/>
      <c r="F243" s="78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</row>
    <row r="244" ht="16.5" customHeight="1" s="104">
      <c r="A244" s="71" t="n"/>
      <c r="B244" s="72" t="n"/>
      <c r="C244" s="71" t="n"/>
      <c r="D244" s="101" t="n"/>
      <c r="E244" s="77" t="n"/>
      <c r="F244" s="78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</row>
    <row r="245" ht="16.5" customHeight="1" s="104">
      <c r="A245" s="71" t="n"/>
      <c r="B245" s="72" t="n"/>
      <c r="C245" s="71" t="n"/>
      <c r="D245" s="101" t="n"/>
      <c r="E245" s="77" t="n"/>
      <c r="F245" s="78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</row>
    <row r="246" ht="16.5" customHeight="1" s="104">
      <c r="A246" s="71" t="n"/>
      <c r="B246" s="72" t="n"/>
      <c r="C246" s="71" t="n"/>
      <c r="D246" s="101" t="n"/>
      <c r="E246" s="77" t="n"/>
      <c r="F246" s="78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</row>
    <row r="247" ht="16.5" customHeight="1" s="104">
      <c r="A247" s="71" t="n"/>
      <c r="B247" s="72" t="n"/>
      <c r="C247" s="71" t="n"/>
      <c r="D247" s="101" t="n"/>
      <c r="E247" s="77" t="n"/>
      <c r="F247" s="78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</row>
    <row r="248" ht="16.5" customHeight="1" s="104">
      <c r="A248" s="71" t="n"/>
      <c r="B248" s="72" t="n"/>
      <c r="C248" s="71" t="n"/>
      <c r="D248" s="101" t="n"/>
      <c r="E248" s="77" t="n"/>
      <c r="F248" s="78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</row>
    <row r="249" ht="16.5" customHeight="1" s="104">
      <c r="A249" s="71" t="n"/>
      <c r="B249" s="72" t="n"/>
      <c r="C249" s="71" t="n"/>
      <c r="D249" s="101" t="n"/>
      <c r="E249" s="77" t="n"/>
      <c r="F249" s="78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</row>
    <row r="250" ht="16.5" customHeight="1" s="104">
      <c r="A250" s="71" t="n"/>
      <c r="B250" s="72" t="n"/>
      <c r="C250" s="71" t="n"/>
      <c r="D250" s="101" t="n"/>
      <c r="E250" s="77" t="n"/>
      <c r="F250" s="78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</row>
    <row r="251" ht="16.5" customHeight="1" s="104">
      <c r="A251" s="71" t="n"/>
      <c r="B251" s="72" t="n"/>
      <c r="C251" s="71" t="n"/>
      <c r="D251" s="101" t="n"/>
      <c r="E251" s="77" t="n"/>
      <c r="F251" s="78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</row>
    <row r="252" ht="16.5" customHeight="1" s="104">
      <c r="A252" s="71" t="n"/>
      <c r="B252" s="72" t="n"/>
      <c r="C252" s="71" t="n"/>
      <c r="D252" s="101" t="n"/>
      <c r="E252" s="77" t="n"/>
      <c r="F252" s="78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</row>
    <row r="253" ht="16.5" customHeight="1" s="104">
      <c r="A253" s="71" t="n"/>
      <c r="B253" s="72" t="n"/>
      <c r="C253" s="71" t="n"/>
      <c r="D253" s="10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10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10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10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10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10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10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10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10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10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10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10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10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10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10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10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10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10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10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10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10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10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10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10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10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10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10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10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10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10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10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10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10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10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10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10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10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10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10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10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10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10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10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10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10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10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10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10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10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10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10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10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10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10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10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10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10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10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10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10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10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10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10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10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10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10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10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10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10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10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10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10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10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10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10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10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10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10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10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10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10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10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10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10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10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10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10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10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10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10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10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10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10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10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10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10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10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10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10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10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10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10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10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10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10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10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10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10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10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10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10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10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10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10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10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10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10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10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10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10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10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10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10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10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10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10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10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10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10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10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10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10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10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10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10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10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10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10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10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10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10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10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10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10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10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10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10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10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10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10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10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10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10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10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10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10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10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10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10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10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10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10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10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10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10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10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10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10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10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10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10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10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10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10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10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10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10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10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10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10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10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10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10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10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10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10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10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10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10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10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10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10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10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10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10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10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10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10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10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10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10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10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10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10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10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10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10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10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10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10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10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10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10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10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10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10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10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10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10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10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10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10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10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10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10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10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10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10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10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10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10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10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10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10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10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10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10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10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10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10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10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10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10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10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10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10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10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10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10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10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10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10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10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10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10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10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10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10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10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10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10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10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10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10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10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10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10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10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10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10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10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10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10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10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10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10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10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10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10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10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10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10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10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10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10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10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10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10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10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10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10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10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10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10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10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10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10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10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10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10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10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10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10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10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10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10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10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10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10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10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10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10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10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10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10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10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10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10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10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10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10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10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10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10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10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10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10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10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10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10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10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10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10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10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10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10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10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10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10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10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10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10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10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10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10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10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10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10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10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10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10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10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10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10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10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10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10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10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10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10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10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10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10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10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10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10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10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10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10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10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10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10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10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10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10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10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10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10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10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10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10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10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10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10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10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10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10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10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10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10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10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10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10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10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10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10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10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10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10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10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10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10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10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10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10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10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10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10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10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10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10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10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10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10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10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10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10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10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10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10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10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10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10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10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10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10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10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10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10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10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10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10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10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10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10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10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10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10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10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10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10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10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10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10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10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10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10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10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10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10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10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10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10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10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10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10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10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10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10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10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10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10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10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10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10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10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10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10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10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10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10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10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10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10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10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10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10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10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10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10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10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10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10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10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10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10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10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10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10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10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10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10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10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10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10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10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10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10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10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10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10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10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10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10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10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10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10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10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10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10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10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10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10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10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10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10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10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10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10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10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10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10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10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10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10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10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10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10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10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10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10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10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10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10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10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10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10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10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10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10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10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10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10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10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10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10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10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10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10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10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10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10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10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10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10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10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10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10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10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10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10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10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10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10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10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10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10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10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10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10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10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10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10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10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10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10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10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10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10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10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10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10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10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10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10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10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10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10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10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10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10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10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10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10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10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10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10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10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10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10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10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10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10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10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10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10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10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10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10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10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10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10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10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10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10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10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10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10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10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10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10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10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10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10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10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10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10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10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10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10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10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10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10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10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10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10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10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10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10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10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10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10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10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10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10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10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10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10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10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10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10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10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10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10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10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10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10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10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10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10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10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10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10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10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10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10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10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10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10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10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10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10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10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10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10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10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10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10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10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10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10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10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10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10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10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10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10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10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10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10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10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10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10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10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10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10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10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10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10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10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10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10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10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10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10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10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10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10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10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10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10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10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10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10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10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10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10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10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10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10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10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10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10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10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10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10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10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10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10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10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10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10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10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10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10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10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10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10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10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10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10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10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10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10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10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10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10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10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7">
    <mergeCell ref="B35:B57"/>
    <mergeCell ref="D35:D57"/>
    <mergeCell ref="B8:B11"/>
    <mergeCell ref="B17:B23"/>
    <mergeCell ref="A8:A57"/>
    <mergeCell ref="B12:B16"/>
    <mergeCell ref="B24:B34"/>
  </mergeCells>
  <dataValidations count="2">
    <dataValidation sqref="I8:I14" showDropDown="0" showInputMessage="0" showErrorMessage="1" allowBlank="1" type="list">
      <formula1>"삭제,수정,추가"</formula1>
    </dataValidation>
    <dataValidation sqref="K8:K57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산림청 정보화지원센터</dc:creator>
  <dcterms:created xmlns:dcterms="http://purl.org/dc/terms/" xmlns:xsi="http://www.w3.org/2001/XMLSchema-instance" xsi:type="dcterms:W3CDTF">2010-12-17T02:25:02Z</dcterms:created>
  <dcterms:modified xmlns:dcterms="http://purl.org/dc/terms/" xmlns:xsi="http://www.w3.org/2001/XMLSchema-instance" xsi:type="dcterms:W3CDTF">2026-07-29T04:59:35Z</dcterms:modified>
</cp:coreProperties>
</file>